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onshaiber/Dropbox/Shaiber_et_al_2019_TABLES_AND_FIGURES_FULL/Tables/"/>
    </mc:Choice>
  </mc:AlternateContent>
  <xr:revisionPtr revIDLastSave="0" documentId="13_ncr:1_{EB2AB94F-A4E1-A142-A653-B3CD93890B6B}" xr6:coauthVersionLast="36" xr6:coauthVersionMax="36" xr10:uidLastSave="{00000000-0000-0000-0000-000000000000}"/>
  <bookViews>
    <workbookView xWindow="9060" yWindow="460" windowWidth="27240" windowHeight="16440" xr2:uid="{00000000-000D-0000-FFFF-FFFF00000000}"/>
  </bookViews>
  <sheets>
    <sheet name="(a) 16S-PHYLUM" sheetId="8" r:id="rId1"/>
    <sheet name="(b) 16S-CLASS" sheetId="7" r:id="rId2"/>
    <sheet name="(c) 16S-ORDER" sheetId="6" r:id="rId3"/>
    <sheet name="(d) 16S-FAMILY" sheetId="5" r:id="rId4"/>
    <sheet name="(e) 16S-GENUS" sheetId="2" r:id="rId5"/>
    <sheet name="(f) 16S-SPECIES" sheetId="4" r:id="rId6"/>
    <sheet name="(g) MED-COUNTS" sheetId="1" r:id="rId7"/>
    <sheet name="(h) MED-PERCENT" sheetId="9" r:id="rId8"/>
    <sheet name="(i) ASV-GAST-TAXONOMY" sheetId="3" r:id="rId9"/>
    <sheet name="(j) TOP-GENERA-16S" sheetId="10" r:id="rId10"/>
  </sheets>
  <definedNames>
    <definedName name="_xlnm._FilterDatabase" localSheetId="0" hidden="1">'(a) 16S-PHYLUM'!$B$2:$J$73</definedName>
  </definedNames>
  <calcPr calcId="181029"/>
</workbook>
</file>

<file path=xl/sharedStrings.xml><?xml version="1.0" encoding="utf-8"?>
<sst xmlns="http://schemas.openxmlformats.org/spreadsheetml/2006/main" count="10779" uniqueCount="597">
  <si>
    <t>samples</t>
  </si>
  <si>
    <t>Veillonella</t>
  </si>
  <si>
    <t>Unknown</t>
  </si>
  <si>
    <t>Treponema</t>
  </si>
  <si>
    <t>Streptococcus</t>
  </si>
  <si>
    <t>Streptobacillus</t>
  </si>
  <si>
    <t>Selenomonas</t>
  </si>
  <si>
    <t>Rothia</t>
  </si>
  <si>
    <t>Prevotella</t>
  </si>
  <si>
    <t>Porphyromonas</t>
  </si>
  <si>
    <t>Peptostreptococcus</t>
  </si>
  <si>
    <t>Parvimonas</t>
  </si>
  <si>
    <t>Paludibacter</t>
  </si>
  <si>
    <t>Oribacterium</t>
  </si>
  <si>
    <t>Neisseria</t>
  </si>
  <si>
    <t>Moryella</t>
  </si>
  <si>
    <t>Mogibacterium</t>
  </si>
  <si>
    <t>Megasphaera</t>
  </si>
  <si>
    <t>Leptotrichia</t>
  </si>
  <si>
    <t>Kingella</t>
  </si>
  <si>
    <t>Johnsonella</t>
  </si>
  <si>
    <t>Haemophilus</t>
  </si>
  <si>
    <t>Granulicatella</t>
  </si>
  <si>
    <t>Gemella</t>
  </si>
  <si>
    <t>Fusobacterium</t>
  </si>
  <si>
    <t>Eubacterium</t>
  </si>
  <si>
    <t>Eikenella</t>
  </si>
  <si>
    <t>Dialister</t>
  </si>
  <si>
    <t>Derxia</t>
  </si>
  <si>
    <t>Corynebacterium</t>
  </si>
  <si>
    <t>Comamonas</t>
  </si>
  <si>
    <t>Catonella</t>
  </si>
  <si>
    <t>Cardiobacterium</t>
  </si>
  <si>
    <t>Capnocytophaga</t>
  </si>
  <si>
    <t>Campylobacter</t>
  </si>
  <si>
    <t>Bergeyella</t>
  </si>
  <si>
    <t>Atopobium</t>
  </si>
  <si>
    <t>Alysiella</t>
  </si>
  <si>
    <t>Aggregatibacter</t>
  </si>
  <si>
    <t>Actinomyces</t>
  </si>
  <si>
    <t>Actinobaculum</t>
  </si>
  <si>
    <t>Abiotrophia</t>
  </si>
  <si>
    <t>AJ239281_1_1355,EF511049_1_1420,EF511078_1_1478,EF511083_1_1420,EF511087_1_1478,EF511089_1_1479,EF511091_1_1359,EF511092_1_1478,EF511093_1_1478,EF511114_1_1478,EF511116_1_1419,EF511137_1_1420,EF511145_1_1453,EF511154_1_1478,EF511171_1_1424</t>
  </si>
  <si>
    <t>0;0;0;0;0;0;93;100</t>
  </si>
  <si>
    <t>100;100;100;100;100;100;7;0</t>
  </si>
  <si>
    <t>1;1;1;1;1;1;1;0</t>
  </si>
  <si>
    <t>species</t>
  </si>
  <si>
    <t>genus</t>
  </si>
  <si>
    <t>Bacteria;Proteobacteria;Betaproteobacteria;Neisseriales;Neisseriaceae;Neisseria</t>
  </si>
  <si>
    <t>ACEB01000045_3595_5131,AF543287_1_1518,AF543288_1_1517,FJ976287_1_1365,FM873549_1_1504,FM873706_1_1504</t>
  </si>
  <si>
    <t>0;0;0;0;0;0;50;100</t>
  </si>
  <si>
    <t>100;100;100;100;100;100;50;0</t>
  </si>
  <si>
    <t>Bacteria;Actinobacteria;Actinobacteria;Actinomycetales;Corynebacteriaceae;Corynebacterium</t>
  </si>
  <si>
    <t>AM420172_1_1503,AY959042_1_1489,AY975728_1_1361,AY979397_1_1361,EF509077_1_1477,EF509100_1_1477,EF509106_1_1479,EF509183_1_1477,EF509192_1_1477,EF509196_1_1477,EF509197_1_1477,EF509247_1_1477,EU762968_1_1365,FJ939586_1_1362,FJ976256_1_1364</t>
  </si>
  <si>
    <t>Bacteria;Proteobacteria;Gammaproteobacteria;Pasteurellales;Pasteurellaceae;Haemophilus</t>
  </si>
  <si>
    <t>FJ471645_1_1428,FJ471652_1_1428,FJ471653_1_1428,FJ976365_1_1330</t>
  </si>
  <si>
    <t>0;0;0;0;0;0;25;100</t>
  </si>
  <si>
    <t>100;100;100;100;100;100;75;0</t>
  </si>
  <si>
    <t>Bacteria;Fusobacteria;Fusobacteria;Fusobacteriales;Fusobacteriaceae;Fusobacterium;nucleatum</t>
  </si>
  <si>
    <t>EF398804_1_1501,EF509237_1_1420</t>
  </si>
  <si>
    <t>0;0;0;0;0;0;100;100</t>
  </si>
  <si>
    <t>100;100;100;100;100;100;0;0</t>
  </si>
  <si>
    <t>1;1;1;1;1;1;0;0</t>
  </si>
  <si>
    <t>ACDC01000165_48_1544,ACJY01000002_121_1617,AF432130_1_1466,AJ810271_1_1344,EU647516_1_1412,FJ471667_1_1428,FJ471668_1_1428,FJ471669_1_1428,FJ471670_1_1428,FJ471673_1_1428,FJ976418_1_1327</t>
  </si>
  <si>
    <t>0;0;0;0;0;0;36;100</t>
  </si>
  <si>
    <t>100;100;100;100;100;100;64;0</t>
  </si>
  <si>
    <t>Bacteria;Fusobacteria;Fusobacteria;Fusobacteriales;Fusobacteriaceae;Fusobacterium</t>
  </si>
  <si>
    <t>AM420062_1_1491</t>
  </si>
  <si>
    <t>Bacteria;Firmicutes;Clostridia;Clostridiales;Lachnospiraceae;Johnsonella</t>
  </si>
  <si>
    <t>AF432133_1_1505,AM420252_1_1492,FJ976213_1_1361</t>
  </si>
  <si>
    <t>Bacteria;Bacteroidetes;Bacteroidia;Bacteroidales;Prevotellaceae;Prevotella</t>
  </si>
  <si>
    <t>FJ976239_1_1333</t>
  </si>
  <si>
    <t>Bacteria;Fusobacteria;Fusobacteria;Fusobacteriales;Leptotrichiaceae;Leptotrichia</t>
  </si>
  <si>
    <t>FJ976231_1_1361</t>
  </si>
  <si>
    <t>EF510371_1_1489</t>
  </si>
  <si>
    <t>Bacteria;Firmicutes;Bacilli;Lactobacillales;Streptococcaceae;Streptococcus</t>
  </si>
  <si>
    <t>AB006127_1_1290,AY741061_1_1367,AY741062_1_1367,AY981757_1_1369,AY983185_1_1367,DQ327248_1_1369,DQ327253_1_1369,DQ797395_1_1407,EF510453_1_1420,EU156771_1_1329,EU540168_1_1406,FJ367135_1_1386,FJ893761_1_1369,FJ976244_1_1369,FJ976377_1_1369</t>
  </si>
  <si>
    <t>0;0;0;0;0;0;87;100</t>
  </si>
  <si>
    <t>100;100;100;100;100;100;13;0</t>
  </si>
  <si>
    <t>AB022027_1_1407,AJ312375_1_1456,AY897990_1_1417,EF509724_1_1481,EF510354_1_1487,EF510383_1_1487,EF510399_1_1487,EF510470_1_1487,EU499688_1_1431,EU540033_1_1408,EU540098_1_1407,EU705772_1_1252,FJ976289_1_1371,FM872752_1_1502,FM873331_1_1502</t>
  </si>
  <si>
    <t>Bacteria;Firmicutes;Bacilli;Lactobacillales;Carnobacteriaceae;Granulicatella</t>
  </si>
  <si>
    <t>AF439639_1_1375,AY985003_1_1382,AY995763_1_1459,AY995764_1_1459,AY995765_1_1459,AY995770_1_1498,EF399093_1_1524,EF399116_1_1524,EU670054_1_1524,EU670064_1_1524,EU764934_1_1384,FJ976352_1_1384,FM873417_1_1515,GQ179688_1_1501,X84006_1_1513</t>
  </si>
  <si>
    <t>0;0;0;0;0;0;80;100</t>
  </si>
  <si>
    <t>100;100;100;100;100;100;20;0</t>
  </si>
  <si>
    <t>Bacteria;Firmicutes;Clostridia;Clostridiales;Veillonellaceae;Veillonella</t>
  </si>
  <si>
    <t>AM419994_1_1475,FJ976319_1_1342,U41347_1_1429,U41348_1_1460</t>
  </si>
  <si>
    <t>Bacteria;Bacteroidetes;Flavobacteria;Flavobacteriales;Flavobacteriaceae;Capnocytophaga</t>
  </si>
  <si>
    <t>AM420056_1_1483,AY005061_1_1483</t>
  </si>
  <si>
    <t>FJ976370_1_1338</t>
  </si>
  <si>
    <t>AB525415_1_1503,ACEA01000028_3814_5343,AF320620_1_1476,EF509241_1_1484,EF511879_1_1482,EF511919_1_1471,EF511920_1_1483,EF511931_1_1420,EF511948_1_1478,EF511964_1_1482,EF511989_1_1478,FJ976290_1_1366</t>
  </si>
  <si>
    <t>0;0;0;0;0;0;75;100</t>
  </si>
  <si>
    <t>100;100;100;100;100;100;25;0</t>
  </si>
  <si>
    <t>Bacteria;Proteobacteria;Betaproteobacteria;Neisseriales;Neisseriaceae;Eikenella</t>
  </si>
  <si>
    <t>AY975706_1_1361,AY980482_1_1362,EU762948_1_1361,EU763089_1_1361</t>
  </si>
  <si>
    <t>FJ471666_1_1428</t>
  </si>
  <si>
    <t>AM420191_1_1504,FM872883_1_1493</t>
  </si>
  <si>
    <t>AJ239281_1_1355,AJ239294_1_1355,EF511049_1_1420,EF511078_1_1478,EF511083_1_1420,EF511087_1_1478,EF511091_1_1359,EF511092_1_1478,EF511093_1_1478,EF511114_1_1478,EF511116_1_1419,EF511137_1_1420,EF511145_1_1453,EF511154_1_1478,EF511171_1_1424</t>
  </si>
  <si>
    <t>1;1;1;1;1;1;2;0</t>
  </si>
  <si>
    <t>DQ012357_1_1486</t>
  </si>
  <si>
    <t>AY323228_1_1374</t>
  </si>
  <si>
    <t>0;0;0;0;0;0;0;100</t>
  </si>
  <si>
    <t>100;100;100;100;100;100;100;0</t>
  </si>
  <si>
    <t>Bacteria;Firmicutes;Clostridia;Clostridiales;Lachnospiraceae;Oribacterium;sinus</t>
  </si>
  <si>
    <t>AF479577_1_1369,AF479578_1_1370,AJ239279_1_1355,AJ239291_1_1355,AJ239295_1_1355,DQ104971_1_1276,DQ279353_1_1391,DQ990957_1_1299,EF511923_1_1420,EF511936_1_1420,EF511971_1_1420,EF512003_1_1424,FJ823143_1_1436,FJ823154_1_1436,FJ976278_1_1368</t>
  </si>
  <si>
    <t>0;0;0;0;0;0;53;100</t>
  </si>
  <si>
    <t>100;100;100;100;100;100;27;0</t>
  </si>
  <si>
    <t>1;1;1;1;1;1;3;0</t>
  </si>
  <si>
    <t>ACEB01000045_3595_5131,AF543287_1_1518,AF543288_1_1517,FJ976287_1_1365,FM873706_1_1504</t>
  </si>
  <si>
    <t>0;0;0;0;0;0;40;100</t>
  </si>
  <si>
    <t>100;100;100;100;100;100;60;0</t>
  </si>
  <si>
    <t>AY008691_1_1485,DQ241813_1_2375,FJ976338_1_1355</t>
  </si>
  <si>
    <t>Bacteria;Bacteroidetes;Flavobacteria;Flavobacteriales;Flavobacteriaceae;Bergeyella</t>
  </si>
  <si>
    <t>AF414838_1_1365,AF414840_1_1365,AY689227_1_1493</t>
  </si>
  <si>
    <t>Bacteria;Bacteroidetes;Bacteroidia;Bacteroidales;Prevotellaceae;Prevotella;nigrescens</t>
  </si>
  <si>
    <t>AB038371_1_1359,AY525792_1_1356,EF151145_1_1248,EF151147_1_1280,EF151150_1_1217,EU156760_1_1269,EU156763_1_1269,EU156764_1_1269,EU156765_1_1269,EU156767_1_1329,EU156768_1_1269,EU156769_1_1269,EU156770_1_1269,GU045390_1_1294,GU045393_1_1305</t>
  </si>
  <si>
    <t>0;0;0;0;0;0;27;100</t>
  </si>
  <si>
    <t>100;100;100;100;100;100;40;0</t>
  </si>
  <si>
    <t>1;1;1;1;1;1;4;0</t>
  </si>
  <si>
    <t>AY349393_1_1522,FJ545434_1_1453,FJ792538_1_1372,FJ976224_1_1361</t>
  </si>
  <si>
    <t>EF509144_1_1455,FJ976359_1_1362</t>
  </si>
  <si>
    <t>AF287809_1_1512,AM179904_1_1340,AM420243_1_1469,AY162219_1_1458,AY162220_1_1458,AY162221_1_1458,AY162222_1_1458,DQ440557_1_1308,FJ471638_1_1428,FJ471640_1_1428,FJ471646_1_1428,FJ471648_1_1428,FJ471651_1_1428,FJ471654_1_1428,FJ471663_1_1428</t>
  </si>
  <si>
    <t>0;0;0;0;0;0;20;100</t>
  </si>
  <si>
    <t>100;100;100;100;100;100;53;0</t>
  </si>
  <si>
    <t>AM420091_1_1492,AY008310_1_1487,AY862036_1_1353,EF509229_1_1459,EF509718_1_1468,EF511866_1_1420,EF511910_1_1467,EU137441_1_1476,FJ976275_1_1360,FJ976280_1_1360</t>
  </si>
  <si>
    <t>Bacteria;Bacteroidetes;Bacteroidia;Bacteroidales;Porphyromonadaceae;Porphyromonas</t>
  </si>
  <si>
    <t>AF439640_1_1409,AY995754_1_1459,AY995757_1_1459,AY995758_1_1459,EF108443_1_1344,EF108444_1_1344,EF108445_1_1344,EF108446_1_1344,EF108447_1_1344,EF108448_1_1344,EF510428_1_1420,EF510463_1_1420,EF510493_1_1420,EU762828_1_1387,FJ976361_1_1389</t>
  </si>
  <si>
    <t>AB108826_1_1493,AF385512_1_1505,FJ976216_1_1363</t>
  </si>
  <si>
    <t>0;0;0;0;0;0;67;100</t>
  </si>
  <si>
    <t>100;100;100;100;100;100;33;0</t>
  </si>
  <si>
    <t>EF511872_1_1416,EF511886_1_1466,EF511944_1_1458,EF511957_1_1449,EF511962_1_1451,EF511966_1_1445,EF511975_1_1458,FJ577257_1_1503</t>
  </si>
  <si>
    <t>AF385551_1_1491,AY880052_1_1342,AY916232_1_1361,EU126661_1_1453,EU126662_1_1453,FJ976223_1_1361</t>
  </si>
  <si>
    <t>AB508950_1_1448,ABZV01000054_117_1605,AM420149_1_1479,FJ976348_1_1346</t>
  </si>
  <si>
    <t>AY975706_1_1361,AY975728_1_1361,AY979397_1_1361,AY980482_1_1362,DQ796275_1_1399,EF509077_1_1477,EF509080_1_1420,EF509136_1_1420,EF509157_1_1420,EU762907_1_1369,EU762948_1_1361,EU762968_1_1365,EU763089_1_1361,FJ939586_1_1362,FJ976256_1_1364</t>
  </si>
  <si>
    <t>AY005073_1_1463,U41346_1_1463,U42010_1_1463</t>
  </si>
  <si>
    <t>AJ006963_1_1453,AY980542_1_1348,FJ976242_1_1348</t>
  </si>
  <si>
    <t>Bacteria;Firmicutes;Clostridia;Clostridiales;Eubacteriaceae;Eubacterium</t>
  </si>
  <si>
    <t>AM419971_1_1503,CP001607_1427351_1428877,CP001607_1738218_1739744,CP001607_1920301_1921827,CP001607_2103848_2105374,CP001607_451286_452812,CP001607_591710_593236,EF605278_1_1539</t>
  </si>
  <si>
    <t>0;0;0;0;0;0;13;100</t>
  </si>
  <si>
    <t>100;100;100;100;100;100;88;0</t>
  </si>
  <si>
    <t>Bacteria;Proteobacteria;Gammaproteobacteria;Pasteurellales;Pasteurellaceae;Aggregatibacter;aphrophilus</t>
  </si>
  <si>
    <t>AF432138_1_1487,FJ976237_1_1333</t>
  </si>
  <si>
    <t>AF414824_1_1364,AF414827_1_1364,AF414830_1_1364,AF414831_1_1364,AF414832_1_1364,AY689220_1_1494,AY689221_1_1494,FJ976304_1_1363,FJ983029_1_1527,FJ983035_1_1527</t>
  </si>
  <si>
    <t>0;0;0;0;0;0;30;100</t>
  </si>
  <si>
    <t>100;100;100;100;100;100;70;0</t>
  </si>
  <si>
    <t>Bacteria;Bacteroidetes;Bacteroidia;Bacteroidales;Prevotellaceae;Prevotella;intermedia</t>
  </si>
  <si>
    <t>EF510346_1_1415,EF510366_1_1420,EF510368_1_1420,EF510369_1_1420,EF510415_1_1415,EF510418_1_1415,EF510419_1_1415,EF510422_1_1415,EF510448_1_1415,EF510475_1_1415,EF510480_1_1416,EF510492_1_1415,EF510593_1_1415,EF510707_1_1415,FJ976215_1_1361</t>
  </si>
  <si>
    <t>AY571668_1_1382,AY995751_1_1459,AY995752_1_1459,EF071193_1_1478,EF510345_1_1420,EF510373_1_1504,EF510385_1_1504,EF510401_1_1503,EF510438_1_1504,EU704215_1_1485,EU704240_1_1485,EU704242_1_1485,EU704243_1_1485,EU761688_1_1384,FJ854726_1_1244</t>
  </si>
  <si>
    <t>ACKP02000033_6_1544,AF287793_1_1497,AM419983_1_1512,AM420189_1_1518,AM420253_1_1519,AY341820_1_1510,FJ976271_1_1380,GQ422723_1_1531</t>
  </si>
  <si>
    <t>0;0;0;0;0;0;63;100</t>
  </si>
  <si>
    <t>100;100;100;100;100;100;38;0</t>
  </si>
  <si>
    <t>Bacteria;Firmicutes;Clostridia;Clostridiales;Veillonellaceae;Selenomonas</t>
  </si>
  <si>
    <t>EU137409_1_1471</t>
  </si>
  <si>
    <t>AB508950_1_1448,ABZV01000054_117_1605,FJ976348_1_1346</t>
  </si>
  <si>
    <t>0;0;0;0;0;0;33;100</t>
  </si>
  <si>
    <t>100;100;100;100;100;100;67;0</t>
  </si>
  <si>
    <t>Bacteria;Bacteroidetes;Flavobacteria;Flavobacteriales;Flavobacteriaceae;Capnocytophaga;sputigena</t>
  </si>
  <si>
    <t>EF511050_1_1477,EF511061_1_1477,EF511063_1_1481,EF511071_1_1477,EF511073_1_1478,EF511076_1_1479,EF511100_1_1468,EF511101_1_1477,EF511103_1_1477,EF511127_1_1478,EF511131_1_1477,EF511142_1_1481,EF511152_1_1477,EF511161_1_1477,EF511188_1_1477</t>
  </si>
  <si>
    <t>AY349381_1_1530,FJ976380_1_1363</t>
  </si>
  <si>
    <t>Bacteria;Proteobacteria;Betaproteobacteria;Neisseriales;Neisseriaceae;Alysiella</t>
  </si>
  <si>
    <t>ADBF01000003_267_1800,AJ239278_1_1355,AJ239297_1_1355,AJ239302_1_1355,AJ239303_1_1355,AM419995_1_1505,EU531781_1_1531,FJ976340_1_1363,FJ983025_1_1535</t>
  </si>
  <si>
    <t>0;0;0;0;0;0;44;100</t>
  </si>
  <si>
    <t>100;100;100;100;100;100;56;0</t>
  </si>
  <si>
    <t>AY005053_1_1434,AY323524_1_1506,EF509134_1_1476,EF509155_1_1454,EF509179_1_1421,EF509226_1_1474,FJ976246_1_1373,GM004920_1_1493</t>
  </si>
  <si>
    <t>AM419994_1_1475,AM420168_1_1476,FJ976319_1_1342,FJ976371_1_1344,U41347_1_1429,U41348_1_1460</t>
  </si>
  <si>
    <t>FM873731_1_1498</t>
  </si>
  <si>
    <t>AF543300_1_1479,AM420083_1_1481,DQ440565_1_1325,DQ441371_1_1300,EF509159_1_1456,EF509244_1_1455,EU644463_1_1474,EU644464_1_1473,EU644478_1_1474,EU644480_1_1474,FJ471657_1_1441,FJ471664_1_1441,FJ976303_1_1340,FM873537_1_1471,FM873543_1_1471</t>
  </si>
  <si>
    <t>0;0;0;0;0;0;73;100</t>
  </si>
  <si>
    <t>AF003928_1_1460,AJ583202_1_1384,AM697112_1_1500,AY186077_1_1387,AY981825_1_1369,DD411342_1_1460,DI106833_1_1460,DQ303192_1_1420,DQ316799_1_1405,DQ532270_1_1475,EU156789_1_1329,FJ976251_1_1369,FM873598_1_1500,GQ995675_1_1470,GQ995676_1_1470</t>
  </si>
  <si>
    <t>0;0;0;0;0;0;60;100</t>
  </si>
  <si>
    <t>AM420038_1_1394,AY957555_1_1394,AY957556_1_1380,EF511872_1_1416,EF511882_1_1420,EF511886_1_1466,EF511895_1_1465,EF511944_1_1458,EF511957_1_1449,EF511958_1_1420,EF511962_1_1451,EF511966_1_1445,EF511975_1_1458,EF512001_1_1416,FJ976414_1_1358</t>
  </si>
  <si>
    <t>ACZS01000106_131_1559,FJ717335_1_1503</t>
  </si>
  <si>
    <t>EF508938_1_1445</t>
  </si>
  <si>
    <t>EU540197_1_1385</t>
  </si>
  <si>
    <t>Bacteria;Actinobacteria;Actinobacteria;Actinomycetales;Micrococcaceae;Rothia</t>
  </si>
  <si>
    <t>AM420056_1_1483,AY005061_1_1483,FJ976445_1_1360</t>
  </si>
  <si>
    <t>ACYG01000026_510_1952,AF550656_1_1417,AF550657_1_1417,AF550658_1_1417,DQ174168_1_1341,FJ976262_1_1347,L04320_1_1450,L37787_1_1432</t>
  </si>
  <si>
    <t>Bacteria;Proteobacteria;Epsilonproteobacteria;Campylobacterales;Campylobacteraceae;Campylobacter;gracilis</t>
  </si>
  <si>
    <t>EU156761_1_1269,EU705200_1_1284,EU705209_1_1290,EU705239_1_1290,EU705243_1_1289,EU705268_1_1281,EU705277_1_1290,EU705283_1_1290,EU705352_1_1282,EU705384_1_1281,EU705413_1_1290,EU705421_1_1290,EU705475_1_1289,EU705496_1_1288,EU705500_1_1281</t>
  </si>
  <si>
    <t>FJ470439_1_1487,FJ577256_1_1499,FJ976400_1_1355</t>
  </si>
  <si>
    <t>Bacteria;Bacteroidetes;Bacteroidia;Bacteroidales;Porphyromonadaceae;Paludibacter</t>
  </si>
  <si>
    <t>FJ976229_1_1332</t>
  </si>
  <si>
    <t>Bacteria;Actinobacteria;Actinobacteria;Coriobacteriales;Coriobacteriaceae;Atopobium</t>
  </si>
  <si>
    <t>FJ983025_1_1535</t>
  </si>
  <si>
    <t>ACUZ02000034_206993_208516,EF509128_1_1437,EU557016_1_1394,FM873579_1_1484,GQ131410_1_1506</t>
  </si>
  <si>
    <t>EF510690_1_1424,FM873252_1_1479</t>
  </si>
  <si>
    <t>ACUZ02000034_206993_208516,EF509128_1_1437,EU557016_1_1394,GQ131410_1_1506</t>
  </si>
  <si>
    <t>AB330754_1_1444,AB330755_1_1440,AB330756_1_1442,AB330757_1_1441,AB330758_1_1444,AB330759_1_1439,AB330760_1_1439,CP001779_1243386_1244891,CP001779_1454239_1455744,CP001779_1586463_1587968,CP001779_293359_294864,CP001779_507453_508958,DQ325537_1_1440</t>
  </si>
  <si>
    <t>Bacteria;Fusobacteria;Fusobacteria;Fusobacteriales;Leptotrichiaceae;Streptobacillus;moniliformis</t>
  </si>
  <si>
    <t>AM696846_1_1481,EU133240_1_1307</t>
  </si>
  <si>
    <t>AF385553_1_1487,AF543282_1_1523,AF543297_1_1501,AJ234048_1_1442,AM697350_1_1494,EF509773_1_1490,FJ976357_1_1384,FM874123_1_1494,GQ421308_1_1475,GQ421317_1_1470,GQ421318_1_1463,X81062_1_1450</t>
  </si>
  <si>
    <t>Bacteria;Actinobacteria;Actinobacteria;Actinomycetales;Actinomycetaceae;Actinomyces</t>
  </si>
  <si>
    <t>AM420157_1_1494,AM420184_1_1494,AY053478_1_1453,DQ016725_1_1506,FJ823153_1_1420,FJ976421_1_1352,X73223_1_1440</t>
  </si>
  <si>
    <t>Bacteria;Proteobacteria;Betaproteobacteria;Burkholderiales;Alcaligenaceae;Derxia</t>
  </si>
  <si>
    <t>AY008311_1_1528,AY207066_1_1477,AY282578_1_1283,FJ976344_1_1358</t>
  </si>
  <si>
    <t>Bacteria;Actinobacteria;Actinobacteria;Actinomycetales;Actinomycetaceae;Actinobaculum</t>
  </si>
  <si>
    <t>AY349404_1_1537,FJ976218_1_1382,FJ976360_1_1380</t>
  </si>
  <si>
    <t>AY672080_1_1587,DQ003628_1_1483</t>
  </si>
  <si>
    <t>0;0;0;0;0;100;100;100</t>
  </si>
  <si>
    <t>100;100;100;100;100;0;0;0</t>
  </si>
  <si>
    <t>1;1;1;1;1;0;0;0</t>
  </si>
  <si>
    <t>family</t>
  </si>
  <si>
    <t>Bacteria;Firmicutes;Clostridia;Clostridiales;Veillonellaceae</t>
  </si>
  <si>
    <t>AM420137_1_1493,AY978035_1_1362,EF509109_1_1460,FJ976331_1_1362,U43698_1_1453</t>
  </si>
  <si>
    <t>AM420137_1_1493,AY978035_1_1362,EF509109_1_1460,EF509144_1_1455,FJ976331_1_1362,FJ976359_1_1362,U43698_1_1453</t>
  </si>
  <si>
    <t>AM420048_1_1483,FJ976346_1_1339</t>
  </si>
  <si>
    <t>Bacteria;Firmicutes;Clostridia;Clostridiales;Ruminococcaceae</t>
  </si>
  <si>
    <t>AY975728_1_1361,AY979397_1_1361,EF509077_1_1477,EF509080_1_1420,EF509100_1_1477,EF509136_1_1420,EF509157_1_1420,EF509183_1_1477,EF509192_1_1477,EF509196_1_1477,EF509197_1_1477,EU762907_1_1369,EU762968_1_1365,FJ939586_1_1362,FJ976256_1_1364</t>
  </si>
  <si>
    <t>FJ471660_1_1441</t>
  </si>
  <si>
    <t>EU471980_1_1340,EU472216_1_1392,EU472236_1_1325</t>
  </si>
  <si>
    <t>0;0;0;100;100;100;100;100</t>
  </si>
  <si>
    <t>100;100;100;0;0;0;0;0</t>
  </si>
  <si>
    <t>1;1;1;0;0;0;0;0</t>
  </si>
  <si>
    <t>class</t>
  </si>
  <si>
    <t>Bacteria;Tenericutes;Mollicutes</t>
  </si>
  <si>
    <t>EF405530_1_1379,FJ577257_1_1503</t>
  </si>
  <si>
    <t>EU185345_1_1378</t>
  </si>
  <si>
    <t>Bacteria;Proteobacteria;Gammaproteobacteria;Pasteurellales;Pasteurellaceae;Haemophilus;haemolyticus</t>
  </si>
  <si>
    <t>EF405530_1_1379</t>
  </si>
  <si>
    <t>Bacteria;Bacteroidetes;Bacteroidia;Bacteroidales;Prevotellaceae;Prevotella;nanceiensis</t>
  </si>
  <si>
    <t>AY560519_1_1489,DQ117530_1_1493,DQ117531_1_1493,EF509613_1_1478,FJ976263_1_1369,FM874743_1_1493</t>
  </si>
  <si>
    <t>AY571668_1_1382,AY995751_1_1459,AY995752_1_1459,EF071193_1_1478,EF509966_1_1506,EF510345_1_1420,EF510401_1_1503,EU704215_1_1485,EU704240_1_1485,EU704242_1_1485,EU704243_1_1485,EU761688_1_1384,FJ470469_1_1525,FJ854726_1_1244,GQ422726_1_1540</t>
  </si>
  <si>
    <t>AF385564_1_1489,AY207061_1_1468,GQ422736_1_1507</t>
  </si>
  <si>
    <t>AY976333_1_1369,DQ326609_1_1369,DQ326631_1_1369,DQ326710_1_1369,EU180609_1_1398,EU762055_1_1369,EU766653_1_1371,EU766977_1_1369,FJ749291_1_1387,FJ749292_1_1387,FJ749296_1_1354,FJ749300_1_1379,FJ753817_1_1385,FJ976384_1_1369,GQ253962_1_1395</t>
  </si>
  <si>
    <t>FJ976445_1_1360</t>
  </si>
  <si>
    <t>GQ301042_1_1441</t>
  </si>
  <si>
    <t>ACPU01000044_35_1543,AF287805_1_1466,AF385575_1_1481,AJ006965_1_1456,AJ810275_1_1354,AM420238_1_1469,AM849219_1_1495,AM887529_1_1431,DQ440563_1_1332,FJ976238_1_1340,FJ976407_1_1327,FM873552_1_1471,GQ301040_1_1415,GQ301041_1_1441</t>
  </si>
  <si>
    <t>100;100;100;100;100;100;43;0</t>
  </si>
  <si>
    <t>AM697056_1_1500,AM697185_1_1501</t>
  </si>
  <si>
    <t>EU644465_1_1482</t>
  </si>
  <si>
    <t>AY880053_1_1312,AY880054_1_1352,AY880055_1_1315,EU853438_1_1483</t>
  </si>
  <si>
    <t>FJ976437_1_1350</t>
  </si>
  <si>
    <t>Bacteria;Proteobacteria;Betaproteobacteria;Burkholderiales;Comamonadaceae;Comamonas</t>
  </si>
  <si>
    <t>AB108825_1_1490,FJ976315_1_1360</t>
  </si>
  <si>
    <t>AY005076_1_1466</t>
  </si>
  <si>
    <t>AF385559_1_1485,AF542231_1_1414,AM420073_1_1489,AM696818_1_1481,AY323523_1_1481,AY976133_1_1346,AY976482_1_1346,AY982204_1_1347,FJ976210_1_1347,FM873616_1_1477</t>
  </si>
  <si>
    <t>Bacteria;Firmicutes;Clostridia;Clostridiales;Peptostreptococcaceae;Parvimonas</t>
  </si>
  <si>
    <t>ACFU01000050_379_1931,ACVQ01000030_104_1561,AF550655_1_1415,AF550659_1_1604,AM419984_1_1474,DQ174155_1_1339,DQ174156_1_1339,DQ174169_1_1339,DQ174170_1_1528,DQ174171_1_1339,DQ174172_1_1528,FJ470450_1_1476,FJ976254_1_1338</t>
  </si>
  <si>
    <t>0;0;0;0;0;0;23;100</t>
  </si>
  <si>
    <t>100;100;100;100;100;100;46;0</t>
  </si>
  <si>
    <t>Bacteria;Proteobacteria;Epsilonproteobacteria;Campylobacterales;Campylobacteraceae;Campylobacter</t>
  </si>
  <si>
    <t>AY207061_1_1468</t>
  </si>
  <si>
    <t>AF479577_1_1369,AF479578_1_1370,AJ239279_1_1355,AJ239291_1_1355,AJ239295_1_1355,DQ104971_1_1276,DQ279353_1_1391,DQ990957_1_1299,EF511923_1_1420,EF511935_1_1478,EF511936_1_1420,EF511971_1_1420,EF512003_1_1424,FJ823143_1_1436,FJ976278_1_1368</t>
  </si>
  <si>
    <t>DQ087194_1_1501,EF511862_1_1456,EF511874_1_1422,EF511912_1_1458,EF511977_1_1422,EU137448_1_1490,FJ976429_1_1357</t>
  </si>
  <si>
    <t>AF366270_1_1504,DQ012297_1_1485</t>
  </si>
  <si>
    <t>AB037875_1_1478,DQ326310_1_1348</t>
  </si>
  <si>
    <t>Bacteria;Firmicutes;Clostridia;Clostridiales;Unassigned;Mogibacterium</t>
  </si>
  <si>
    <t>AF287816_1_1449</t>
  </si>
  <si>
    <t>AM179904_1_1340,AY162219_1_1458,AY162220_1_1458,AY162221_1_1458,AY162222_1_1458,DQ440557_1_1308,FJ471638_1_1428,FJ471640_1_1428,FJ471646_1_1428,FJ471648_1_1428,FJ471651_1_1428,FJ471654_1_1428,FJ471656_1_1428,FJ471661_1_1428,FJ471663_1_1428</t>
  </si>
  <si>
    <t>0;0;0;0;0;0;7;100</t>
  </si>
  <si>
    <t>DQ441378_1_1321</t>
  </si>
  <si>
    <t>AF023055_1_1462,FJ976336_1_1369</t>
  </si>
  <si>
    <t>Bacteria;Spirochaetes;Spirochaetes;Spirochaetales;Spirochaetaceae;Treponema</t>
  </si>
  <si>
    <t>EF510346_1_1415,EF510366_1_1420,EF510368_1_1420,EF510415_1_1415,EF510418_1_1415,EF510419_1_1415,EF510422_1_1415,EF510448_1_1415,EF510475_1_1415,EF510480_1_1416,EF510492_1_1415,EF510593_1_1415,EF510707_1_1415,FJ976215_1_1361</t>
  </si>
  <si>
    <t>AJ234041_1_1397</t>
  </si>
  <si>
    <t>Bacteria;Actinobacteria;Actinobacteria;Actinomycetales;Actinomycetaceae;Actinomyces;odontolyticus</t>
  </si>
  <si>
    <t>EF510582_1_1447</t>
  </si>
  <si>
    <t>GQ422731_1_1486</t>
  </si>
  <si>
    <t>FJ976247_1_1335</t>
  </si>
  <si>
    <t>AF287806_1_1457,AJ810277_1_1356,AY975926_1_1340,AY976179_1_1340,AY976303_1_1340,AY978109_1_1340,AY979440_1_1340,AY979723_1_1340,AY979800_1_1340,AY984058_1_1341,AY984117_1_1340,EF089177_1_1319,EF153314_1_1325,FM873525_1_1471,FM873535_1_1470</t>
  </si>
  <si>
    <t>AM420142_1_1474</t>
  </si>
  <si>
    <t>AF550653_1_1415,DQ174166_1_1340,DQ174167_1_1339,FJ976279_1_1340</t>
  </si>
  <si>
    <t>Bacteria;Proteobacteria;Epsilonproteobacteria;Campylobacterales;Campylobacteraceae;Campylobacter;concisus</t>
  </si>
  <si>
    <t>AY008691_1_1485,DQ241813_1_2375,EU644465_1_1482,FJ976338_1_1355</t>
  </si>
  <si>
    <t>AJ540309_1_1413,AY979340_1_1366</t>
  </si>
  <si>
    <t>AF366267_1_1441,AM420233_1_1500,EF509629_1_1480,FJ976305_1_1358,M22516_1_1475</t>
  </si>
  <si>
    <t>Bacteria;Proteobacteria;Betaproteobacteria;Neisseriales;Neisseriaceae;Kingella</t>
  </si>
  <si>
    <t>EF511872_1_1416,EF511886_1_1466,EF511944_1_1458,EF511957_1_1449,EF511962_1_1451,EF511966_1_1445,EF511975_1_1458</t>
  </si>
  <si>
    <t>FJ976350_1_1357</t>
  </si>
  <si>
    <t>AY278618_1_1487,FM874140_1_1483</t>
  </si>
  <si>
    <t>Bacteria;Firmicutes;Clostridia;Clostridiales;Lachnospiraceae;Moryella</t>
  </si>
  <si>
    <t>FJ976243_1_1352</t>
  </si>
  <si>
    <t>EF399173_1_1501,FJ976226_1_1363</t>
  </si>
  <si>
    <t>AF133536_1_1481</t>
  </si>
  <si>
    <t>AM420136_1_1475,AM420227_1_1475,AY880056_1_1330</t>
  </si>
  <si>
    <t>GQ422734_1_1505,L16472_1_1513</t>
  </si>
  <si>
    <t>Bacteria;Bacteroidetes;Bacteroidia;Bacteroidales;Prevotellaceae;Prevotella;oulorum</t>
  </si>
  <si>
    <t>AB108826_1_1493,FJ976216_1_1363</t>
  </si>
  <si>
    <t>EF419382_1_1426</t>
  </si>
  <si>
    <t>AF385569_1_1467,AY134894_1_1472,DQ012356_1_1485,DQ012358_1_1336,FJ976334_1_1342</t>
  </si>
  <si>
    <t>AY008309_1_1466,FJ976345_1_1333</t>
  </si>
  <si>
    <t>AM420060_1_1490,EU432416_1_1359</t>
  </si>
  <si>
    <t>AY365450_1_1322,EF511050_1_1477,EF511061_1_1477,EF511062_1_1420,EF511071_1_1477,EF511100_1_1468,EF511101_1_1477,EF511103_1_1477,EF511131_1_1477,EF511152_1_1477,EF511161_1_1477,EF511188_1_1477,EU762858_1_1361,EU762881_1_1362,EU763189_1_1361</t>
  </si>
  <si>
    <t>AM419989_1_1494</t>
  </si>
  <si>
    <t>AY850470_1_1270,AY974939_1_1390,AY974995_1_1390,AY975049_1_1390,AY975133_1_1390,AY975177_1_1390,AY976499_1_1390,AY976676_1_1390,AY976709_1_1389,AY984734_1_1389,DQ441354_1_1351,EU762700_1_1388,EU768526_1_1389,FJ365320_1_1373,FJ369514_1_1240</t>
  </si>
  <si>
    <t>Bacteria;Firmicutes;Clostridia;Clostridiales;Veillonellaceae;Dialister</t>
  </si>
  <si>
    <t>FJ976399_1_1368</t>
  </si>
  <si>
    <t>AM420036_1_1492,FJ976232_1_1348</t>
  </si>
  <si>
    <t>AF287763_1_1537,DQ160208_1_1465,FJ976337_1_1364,FJ982986_1_1537,FJ982988_1_1537</t>
  </si>
  <si>
    <t>Bacteria;Firmicutes;Clostridia;Clostridiales;Peptostreptococcaceae;Peptostreptococcus</t>
  </si>
  <si>
    <t>FJ192563_1_1468</t>
  </si>
  <si>
    <t>AF287767_1_1486,AM176533_1_1447,AM419998_1_1387,AY207059_1_1479,AY244772_1_1415,AY286545_1_1493,FJ470585_1_1487,FJ976413_1_1347</t>
  </si>
  <si>
    <t>0;0;0;0;0;0;88;100</t>
  </si>
  <si>
    <t>AF543293_1_1473,AF543294_1_1472,AM420232_1_1476,DQ009622_1_1486,DQ012323_1_1486,DQ012324_1_1486,DQ012325_1_1486,DQ012327_1_1486,DQ012328_1_1486,FJ976427_1_1343</t>
  </si>
  <si>
    <t>AF385554_1_1492,AY550997_1_1441</t>
  </si>
  <si>
    <t>FJ976208_1_1363</t>
  </si>
  <si>
    <t>FJ976409_1_1342</t>
  </si>
  <si>
    <t>AY533381_1_1453,AY533382_1_1477,AY947497_1_1427,FJ976436_1_1362,FM873603_1_1485</t>
  </si>
  <si>
    <t>Bacteria;Firmicutes;Clostridia;Clostridiales;Peptostreptococcaceae</t>
  </si>
  <si>
    <t>AY099095_1_1510</t>
  </si>
  <si>
    <t>Bacteria;Firmicutes;Bacilli;Lactobacillales;Streptococcaceae;Streptococcus;oligofermentans</t>
  </si>
  <si>
    <t>AABF01000026_18732_20232,AM420075_1_1482,EF509150_1_1461</t>
  </si>
  <si>
    <t>AB071952_1_1338,AF543280_1_1487,AJ131122_1_1478,AM420244_1_1462,AY538697_1_1462,DQ409139_1_1487,DQ673319_1_1399,DQ673320_1_1269,EU071477_1_1487,EU293888_1_1408,FJ976314_1_1346,Y13025_1_1474</t>
  </si>
  <si>
    <t>AB035456_1_1472,AB035458_1_1472,AE015924_119556_121030,AF414810_1_1363,AF414811_1_1363,AF414812_1_1363,AF414813_1_1363,AF414814_1_1363,AF414815_1_1363,AF414816_1_1363,AF414817_1_1363,AF414818_1_1363,AF414819_1_1363,AF414820_1_1363,FJ976294_1_1362</t>
  </si>
  <si>
    <t>100;100;100;100;100;100;93;0</t>
  </si>
  <si>
    <t>Bacteria;Bacteroidetes;Bacteroidia;Bacteroidales;Porphyromonadaceae;Porphyromonas;gingivalis</t>
  </si>
  <si>
    <t>AF385571_1_1498,AM420142_1_1474</t>
  </si>
  <si>
    <t>AB022026_1_1407,AB252689_1_1399,ACRF01000033_3_1239,AF016390_1_1538,AM420130_1_1512,FJ976382_1_1372,Y15408_30_1400,Y15413_1_1422</t>
  </si>
  <si>
    <t>Bacteria;Firmicutes;Bacilli;Lactobacillales;Carnobacteriaceae;Granulicatella;elegans</t>
  </si>
  <si>
    <t>AM420032_1_1494</t>
  </si>
  <si>
    <t>AJ583197_1_1384</t>
  </si>
  <si>
    <t>AF104671_1_1558,AF104672_1_1391,AF104673_1_1521,AM420148_1_1517,DD411289_1_1543,DI107268_1_1543,DQ232517_1_1477,DQ232531_1_1477,EF508925_1_1498,FJ976318_1_1377,FM873596_1_1508</t>
  </si>
  <si>
    <t>100;100;100;100;100;100;55;0</t>
  </si>
  <si>
    <t>AY005023_1_1501</t>
  </si>
  <si>
    <t>EF509722_1_1488</t>
  </si>
  <si>
    <t>EU538349_1_1405</t>
  </si>
  <si>
    <t>AM179904_1_1340,AY162219_1_1458,AY162220_1_1458,AY162221_1_1458,DQ440557_1_1308,FJ471638_1_1428,FJ471640_1_1428,FJ471646_1_1428,FJ471648_1_1428,FJ471651_1_1428,FJ471654_1_1428,FJ471656_1_1428,FJ471661_1_1428,FJ471663_1_1428,GQ301039_1_1428</t>
  </si>
  <si>
    <t>100;100;100;100;100;100;73;0</t>
  </si>
  <si>
    <t>ADBF01000003_267_1800,AJ239278_1_1355,AJ239297_1_1355,AJ239302_1_1355,AJ239303_1_1355,EU531781_1_1531,FJ976340_1_1363</t>
  </si>
  <si>
    <t>0;0;0;0;0;0;29;100</t>
  </si>
  <si>
    <t>100;100;100;100;100;100;71;0</t>
  </si>
  <si>
    <t>Bacteria;Proteobacteria;Betaproteobacteria;Neisseriales;Neisseriaceae;Neisseria;elongata</t>
  </si>
  <si>
    <t>AY278613_1_1440,FJ976207_1_1348,FJ976355_1_1348</t>
  </si>
  <si>
    <t>FJ976379_1_1357</t>
  </si>
  <si>
    <t>AM420187_1_1478</t>
  </si>
  <si>
    <t>AM420180_1_1475</t>
  </si>
  <si>
    <t>AF287800_1_1502,AF287802_1_1524,AF385576_1_1516,AM419978_1_1507,AM420080_1_1507,AY349405_1_1534</t>
  </si>
  <si>
    <t>0;0;0;0;0;0;83;100</t>
  </si>
  <si>
    <t>100;100;100;100;100;100;17;0</t>
  </si>
  <si>
    <t>AF479577_1_1369,AF479578_1_1370,AJ239279_1_1355,AJ239291_1_1355,AJ239295_1_1355,DQ104971_1_1276,DQ279353_1_1391,DQ990957_1_1299,EF511923_1_1420,EF511936_1_1420,EF511938_1_1478,EF511971_1_1420,EF512003_1_1424,FJ823143_1_1436,FJ976278_1_1368</t>
  </si>
  <si>
    <t>AF432139_1_1523,AF432855_1_1512,AF432856_1_1512,AF432857_1_1512,AJ853835_1_1368,AJ853836_1_1353,AY049738_1_1478,AY188347_1_1533,AY584476_1_1469,EF371928_1_1490,EU156757_1_1329,FJ976227_1_1367,FM873168_1_1498</t>
  </si>
  <si>
    <t>0;0;0;0;0;0;31;100</t>
  </si>
  <si>
    <t>AY207053_1_1434,FJ976370_1_1338</t>
  </si>
  <si>
    <t>EU762872_1_1372,EU762901_1_1361,EU762910_1_1361,EU762947_1_1361,EU763185_1_1368,EU767330_1_1363,EU767928_1_1361</t>
  </si>
  <si>
    <t>EF509689_1_1469,EF683006_1_1492,FJ976306_1_1348</t>
  </si>
  <si>
    <t>AF385494_1_1501,FJ976433_1_1345</t>
  </si>
  <si>
    <t>ACIL02000016_621_2163,AM420170_1_1518,AY207063_1_1510,AY879306_1_1517,AY879307_1_1523,AY879308_1_1519,DQ346440_1_1533,EF510367_1_1492,EF510809_1_1491,EU071531_1_1516,FJ976282_1_1376</t>
  </si>
  <si>
    <t>Bacteria;Firmicutes;Bacilli;Lactobacillales;Aerococcaceae;Abiotrophia</t>
  </si>
  <si>
    <t>AF385521_1_1532</t>
  </si>
  <si>
    <t>DQ796275_1_1399</t>
  </si>
  <si>
    <t>FJ976422_1_1357</t>
  </si>
  <si>
    <t>AJ635359_1_1533,AM420139_1_1507,AM697157_1_1508,FM872615_1_1508,GQ421319_1_1458</t>
  </si>
  <si>
    <t>AM420123_1_1493,AY959020_1_1506,FJ976202_1_1362,L16473_1_1478</t>
  </si>
  <si>
    <t>AF366273_1_1529,FJ976341_1_1383,FJ976364_1_1382</t>
  </si>
  <si>
    <t>ACKX01000142_62_1500,AM697318_1_1474,EU706274_1_1243,FJ577261_1_1497,FJ976347_1_1349</t>
  </si>
  <si>
    <t>Bacteria;Firmicutes;Clostridia;Clostridiales;Lachnospiraceae;Oribacterium</t>
  </si>
  <si>
    <t>AM420233_1_1500,EF509629_1_1480,FJ976305_1_1358,M22516_1_1475</t>
  </si>
  <si>
    <t>AY979220_1_1348,DQ409140_1_1490</t>
  </si>
  <si>
    <t>ACKY01000036_4276_5797,FJ976363_1_1364,FJ976393_1_1358</t>
  </si>
  <si>
    <t>Bacteria;Proteobacteria;Gammaproteobacteria;Cardiobacteriales;Cardiobacteriaceae;Cardiobacterium</t>
  </si>
  <si>
    <t>AF414834_1_1363,AF414836_1_1363,AF414837_1_1364,AF414841_1_1364,FJ976358_1_1364</t>
  </si>
  <si>
    <t>100;100;100;100;100;100;80;0</t>
  </si>
  <si>
    <t>FJ976335_1_1342</t>
  </si>
  <si>
    <t>AM419994_1_1475,FJ976319_1_1342,U41347_1_1429</t>
  </si>
  <si>
    <t>AF385577_1_1508,FJ976332_1_1355</t>
  </si>
  <si>
    <t>Bacteria;Firmicutes;Clostridia;Clostridiales;Lachnospiraceae;Catonella</t>
  </si>
  <si>
    <t>AF201981_1_1484</t>
  </si>
  <si>
    <t>AM420221_1_1474,AY976358_1_1340,AY980672_1_1340</t>
  </si>
  <si>
    <t>AF385551_1_1491,AF432133_1_1505,AM420252_1_1492,AY880052_1_1342,AY916232_1_1361,EU126661_1_1453,EU126662_1_1453,FJ976213_1_1361,FJ976223_1_1361</t>
  </si>
  <si>
    <t>0;0;0;0;0;0;78;100</t>
  </si>
  <si>
    <t>100;100;100;100;100;100;22;0</t>
  </si>
  <si>
    <t>AM420200_1_1474,EU919515_1_1268,FJ976249_1_1336</t>
  </si>
  <si>
    <t>AM420123_1_1493,AY959020_1_1506,FJ976202_1_1362</t>
  </si>
  <si>
    <t>AF537589_1_1469</t>
  </si>
  <si>
    <t>Bacteria;Actinobacteria;Actinobacteria;Actinomycetales;Corynebacteriaceae;Corynebacterium;argentoratense</t>
  </si>
  <si>
    <t>AY349367_1_1549,FM873256_1_1514,GQ421309_1_1462,GQ421311_1_1460,GQ421312_1_1475,GQ421315_1_1444,GQ421316_1_1486,GQ421320_1_1472</t>
  </si>
  <si>
    <t>Bacteria;Actinobacteria;Actinobacteria;Actinomycetales;Actinomycetaceae;Actinomyces;oris</t>
  </si>
  <si>
    <t>AM179909_1_1356,FJ976350_1_1357</t>
  </si>
  <si>
    <t>FJ976435_1_1360</t>
  </si>
  <si>
    <t>AM697254_1_1510,AY349365_1_1548</t>
  </si>
  <si>
    <t>AM420182_1_1493</t>
  </si>
  <si>
    <t>FJ976342_1_1359</t>
  </si>
  <si>
    <t>AF224299_1_1516,AM420165_1_1503,AY349380_1_1530,FJ976274_1_1361</t>
  </si>
  <si>
    <t>Bacteria;Proteobacteria;Gammaproteobacteria;Pasteurellales;Pasteurellaceae;Aggregatibacter</t>
  </si>
  <si>
    <t>AF227858_1_1414,EF511863_1_1420,EF511865_1_1420,EF511870_1_1477,EF511871_1_1477,EF511880_1_1420,EF511890_1_1420,EF511942_1_1477,EF511951_1_1477,EF511954_1_1477,EF511973_1_1420,EF511978_1_1477,EF511981_1_1420,EF512002_1_1420,EF512008_1_1420</t>
  </si>
  <si>
    <t>AF077832_1_1482,AF077833_1_1482,AF077834_1_1482,AF077835_1_1482,AF077836_1_1482,AF202013_1_1437,DM040768_1_1482,DQ303189_1_1481,EU156766_1_1269,EU534995_1_1414,EU535001_1_1414,FJ894937_1_1377,FJ894943_1_1377,FJ976259_1_1377,GM692676_1_1482</t>
  </si>
  <si>
    <t>Bacteria;Firmicutes;Bacilli;Lactobacillales;Streptococcaceae;Streptococcus;mutans</t>
  </si>
  <si>
    <t>AF550654_1_1415,CP000792_1086387_1087844,CP000792_1836373_1837830,CP000792_708608_710065,DQ087191_1_1484,EF510389_1_1461,EF510395_1_1447,EU670058_1_1474,GQ167662_1_1418,GQ167663_1_1449,GQ167664_1_1453</t>
  </si>
  <si>
    <t>AM420038_1_1394,AY957555_1_1394,AY957556_1_1380,EF511882_1_1420,EF511895_1_1465,EF511906_1_1470,EF511958_1_1420,EF512001_1_1416,FJ976414_1_1358</t>
  </si>
  <si>
    <t>AM420153_1_1526,AY995761_1_1459,AY995762_1_1459,CP001820_1572261_1573812,EF185168_1_1497</t>
  </si>
  <si>
    <t>FJ976430_1_1349</t>
  </si>
  <si>
    <t>EF558367_1_1481,FJ976300_1_1387</t>
  </si>
  <si>
    <t>EF511970_1_1483,EF511991_1_1508,EU909646_1_1362</t>
  </si>
  <si>
    <t>EU531959_1_1457,EU670065_1_1527</t>
  </si>
  <si>
    <t>AF393476_1_1470,AM420209_1_1493,AY008313_1_1522,FJ976295_1_1360</t>
  </si>
  <si>
    <t>AM277332_1_1483,AM420023_1_1495,AY230771_1_1483,AY230774_1_1360,EU644462_1_1487</t>
  </si>
  <si>
    <t>ACYT01000123_305_1835,AF287751_1_1475,AF385522_1_1499,AJ234040_1_1412,AJ234042_1_1419,AY278611_1_1498,AY978941_1_1356,AY981845_1_1360,BABF01003682_551_1818,DQ228573_1_1464,FJ976408_1_1357,GQ131411_1_1514,GQ131415_1_1515</t>
  </si>
  <si>
    <t>0;0;0;0;0;0;69;100</t>
  </si>
  <si>
    <t>100;100;100;100;100;100;31;0</t>
  </si>
  <si>
    <t>FJ976386_1_1362</t>
  </si>
  <si>
    <t>ACKT01000055_12_1310,AF287799_1_1491,AF385495_1_1516,AM420194_1_1507,AM697505_1_1498,AY878646_1_1385,AY947498_1_1414,FJ470480_1_1504,FJ976281_1_1383,GQ422720_1_1519</t>
  </si>
  <si>
    <t>0;0;0;0;0;0;70;100</t>
  </si>
  <si>
    <t>100;100;100;100;100;100;30;0</t>
  </si>
  <si>
    <t>AY836508_1_1451,FJ976292_1_1359</t>
  </si>
  <si>
    <t>AF385566_1_1527,AF473833_1_1416,AY672079_1_1646,AY958842_1_1545,DQ441292_1_1351</t>
  </si>
  <si>
    <t>Bacteria;Firmicutes;Clostridia;Clostridiales;Veillonellaceae;Megasphaera</t>
  </si>
  <si>
    <t>EF405529_1_1380</t>
  </si>
  <si>
    <t>AM420095_1_1471,AM420098_1_1475,AY349384_1_1506,FJ976212_1_1334,FJ983040_1_1506,FM873558_1_1464</t>
  </si>
  <si>
    <t>DQ404358_1_1359,DQ404359_1_1359,EU909639_1_1362,EU909647_1_1362,EU909650_1_1362,EU909658_1_1362,EU909659_1_1362,EU909662_1_1362,EU909663_1_1362,EU909664_1_1362,EU909668_1_1362,EU909669_1_1362,EU909673_1_1362,EU909674_1_1362,FJ976233_1_1361</t>
  </si>
  <si>
    <t>AY281085_1_1430,DD411343_1_1430,DI107468_1_1430,DQ799458_1_1407,EF434343_1_1369,EU535635_1_1406,FJ976417_1_1368</t>
  </si>
  <si>
    <t>0;0;0;0;0;0;71;100</t>
  </si>
  <si>
    <t>100;100;100;100;100;100;29;0</t>
  </si>
  <si>
    <t>AF439641_1_1400,AY995760_1_1460,CP001820_579094_580644,CP001820_722770_724320</t>
  </si>
  <si>
    <t>AF537593_1_1496,AM697536_1_1497,FJ976416_1_1356,FM873108_1_1498,FM874166_1_1495,Z97069_1_1423</t>
  </si>
  <si>
    <t>AF543292_1_1475,AF543298_1_1476,FJ976327_1_1346</t>
  </si>
  <si>
    <t>Bacteria;Bacteroidetes;Flavobacteria;Flavobacteriales;Flavobacteriaceae;Capnocytophaga;ochracea</t>
  </si>
  <si>
    <t>AM420038_1_1394,AY957555_1_1394,AY957556_1_1380,EF405529_1_1380,EF511872_1_1416,EF511882_1_1420,EF511886_1_1466,EF511944_1_1458,EF511957_1_1449,EF511958_1_1420,EF511962_1_1451,EF511966_1_1445,EF511975_1_1458,EF512001_1_1416,FJ976414_1_1358</t>
  </si>
  <si>
    <t>AM697419_1_1483,AY005030_1_1491,DQ016727_1_1496,FJ976403_1_1352</t>
  </si>
  <si>
    <t>AY880050_1_1360,AY880051_1_1322,DQ532146_1_1516,EF434375_1_1369,EU670063_1_1510,FM874307_1_1500,GQ338721_1_1408</t>
  </si>
  <si>
    <t>AF202004_1_1265,AF543276_1_1488,AF543277_1_1488,AF543278_1_1489,AF543284_1_1487,AJ717364_1_1506,AY546095_1_1449,EF509698_1_1478,EF509711_1_1476,EU540147_1_1384,EU540210_1_1384,FJ976366_1_1348,M59055_1_1476</t>
  </si>
  <si>
    <t>0;0;0;0;0;0;46;100</t>
  </si>
  <si>
    <t>100;100;100;100;100;100;54;0</t>
  </si>
  <si>
    <t>FJ976371_1_1344</t>
  </si>
  <si>
    <t>AY977299_1_1377,AY979245_1_1378,AY983680_1_1377,EF509648_1_1493,EF509651_1_1420,EF509665_1_1498,EF509667_1_1498,EF509675_1_1420,EF509687_1_1414,EF509699_1_1420,EU534962_1_1414,FJ894903_1_1377,FJ976301_1_1377,FJ976349_1_1379,FJ976376_1_1383</t>
  </si>
  <si>
    <t>Bacteria;Firmicutes;Bacilli;Bacillales;Unassigned;Gemella</t>
  </si>
  <si>
    <t>EF509237_1_1420</t>
  </si>
  <si>
    <t>AB002520_1_1377,AB355601_1_1400,AB355602_1_1400,AB355603_1_1400,AB355604_1_1400,AY281088_1_1438,AY281089_1_1438,AY485606_1_1479,DD411293_1_1377,DI107050_1_1377,EF509681_1_1420,EU156758_1_1329,EU704229_1_1478,FJ976228_1_1377,FJ976250_1_1367</t>
  </si>
  <si>
    <t>AJ239282_1_1355,AJ239293_1_1355,AJ239301_1_1355,AM696838_1_1499,DQ279352_1_1389,EU534958_1_1399,EU535084_1_1397,FJ894899_1_1362,FJ895025_1_1361,FJ976424_1_1365,FM872658_1_1493,FM873643_1_1493,FM874667_1_1493,FM874722_1_1493,GQ203292_1_1355</t>
  </si>
  <si>
    <t>refhvr_ids</t>
  </si>
  <si>
    <t>na_pcts</t>
  </si>
  <si>
    <t>max_pcts</t>
  </si>
  <si>
    <t>taxa_counts</t>
  </si>
  <si>
    <t>minrank</t>
  </si>
  <si>
    <t>vote</t>
  </si>
  <si>
    <t>refssu_count</t>
  </si>
  <si>
    <t>rank</t>
  </si>
  <si>
    <t>distance</t>
  </si>
  <si>
    <t>taxonomy</t>
  </si>
  <si>
    <t>Actinomyces_odontolyticus</t>
  </si>
  <si>
    <t>Actinomyces_oris</t>
  </si>
  <si>
    <t>Aggregatibacter_aphrophilus</t>
  </si>
  <si>
    <t>Campylobacter_concisus</t>
  </si>
  <si>
    <t>Campylobacter_gracilis</t>
  </si>
  <si>
    <t>Capnocytophaga_ochracea</t>
  </si>
  <si>
    <t>Capnocytophaga_sputigena</t>
  </si>
  <si>
    <t>Corynebacterium_argentoratense</t>
  </si>
  <si>
    <t>Fusobacterium_nucleatum</t>
  </si>
  <si>
    <t>Granulicatella_elegans</t>
  </si>
  <si>
    <t>Haemophilus_haemolyticus</t>
  </si>
  <si>
    <t>Neisseria_elongata</t>
  </si>
  <si>
    <t>Oribacterium_sinus</t>
  </si>
  <si>
    <t>Porphyromonas_gingivalis</t>
  </si>
  <si>
    <t>Prevotella_intermedia</t>
  </si>
  <si>
    <t>Prevotella_nanceiensis</t>
  </si>
  <si>
    <t>Prevotella_nigrescens</t>
  </si>
  <si>
    <t>Prevotella_oulorum</t>
  </si>
  <si>
    <t>Streptobacillus_moniliformis</t>
  </si>
  <si>
    <t>Streptococcus_mutans</t>
  </si>
  <si>
    <t>Streptococcus_oligofermentans</t>
  </si>
  <si>
    <t>Veillonellaceae</t>
  </si>
  <si>
    <t>Unassigned</t>
  </si>
  <si>
    <t>Streptococcaceae</t>
  </si>
  <si>
    <t>Spirochaetaceae</t>
  </si>
  <si>
    <t>Ruminococcaceae</t>
  </si>
  <si>
    <t>Prevotellaceae</t>
  </si>
  <si>
    <t>Porphyromonadaceae</t>
  </si>
  <si>
    <t>Peptostreptococcaceae</t>
  </si>
  <si>
    <t>Pasteurellaceae</t>
  </si>
  <si>
    <t>Neisseriaceae</t>
  </si>
  <si>
    <t>Micrococcaceae</t>
  </si>
  <si>
    <t>Leptotrichiaceae</t>
  </si>
  <si>
    <t>Lachnospiraceae</t>
  </si>
  <si>
    <t>Fusobacteriaceae</t>
  </si>
  <si>
    <t>Flavobacteriaceae</t>
  </si>
  <si>
    <t>Eubacteriaceae</t>
  </si>
  <si>
    <t>Corynebacteriaceae</t>
  </si>
  <si>
    <t>Coriobacteriaceae</t>
  </si>
  <si>
    <t>Comamonadaceae</t>
  </si>
  <si>
    <t>Carnobacteriaceae</t>
  </si>
  <si>
    <t>Cardiobacteriaceae</t>
  </si>
  <si>
    <t>Campylobacteraceae</t>
  </si>
  <si>
    <t>Alcaligenaceae</t>
  </si>
  <si>
    <t>Aerococcaceae</t>
  </si>
  <si>
    <t>Actinomycetaceae</t>
  </si>
  <si>
    <t>Spirochaetales</t>
  </si>
  <si>
    <t>Pasteurellales</t>
  </si>
  <si>
    <t>Neisseriales</t>
  </si>
  <si>
    <t>Lactobacillales</t>
  </si>
  <si>
    <t>Fusobacteriales</t>
  </si>
  <si>
    <t>Flavobacteriales</t>
  </si>
  <si>
    <t>Coriobacteriales</t>
  </si>
  <si>
    <t>Clostridiales</t>
  </si>
  <si>
    <t>Cardiobacteriales</t>
  </si>
  <si>
    <t>Campylobacterales</t>
  </si>
  <si>
    <t>Burkholderiales</t>
  </si>
  <si>
    <t>Bacteroidales</t>
  </si>
  <si>
    <t>Bacillales</t>
  </si>
  <si>
    <t>Actinomycetales</t>
  </si>
  <si>
    <t>Spirochaetes</t>
  </si>
  <si>
    <t>Mollicutes</t>
  </si>
  <si>
    <t>Gammaproteobacteria</t>
  </si>
  <si>
    <t>Fusobacteria</t>
  </si>
  <si>
    <t>Flavobacteria</t>
  </si>
  <si>
    <t>Epsilonproteobacteria</t>
  </si>
  <si>
    <t>Clostridia</t>
  </si>
  <si>
    <t>Betaproteobacteria</t>
  </si>
  <si>
    <t>Bacteroidia</t>
  </si>
  <si>
    <t>Bacilli</t>
  </si>
  <si>
    <t>Actinobacteria</t>
  </si>
  <si>
    <t>Tenericutes</t>
  </si>
  <si>
    <t>Proteobacteria</t>
  </si>
  <si>
    <t>Firmicutes</t>
  </si>
  <si>
    <t>Bacteroidetes</t>
  </si>
  <si>
    <t>ASV_ID</t>
  </si>
  <si>
    <t>Genus</t>
  </si>
  <si>
    <t>Sample</t>
  </si>
  <si>
    <t>Relative_abundance</t>
  </si>
  <si>
    <t>Oral_site</t>
  </si>
  <si>
    <t>Subject</t>
  </si>
  <si>
    <t>Group</t>
  </si>
  <si>
    <t>Sex</t>
  </si>
  <si>
    <t>Sample_number</t>
  </si>
  <si>
    <t>P_A_F_01</t>
  </si>
  <si>
    <t>P</t>
  </si>
  <si>
    <t>A_F</t>
  </si>
  <si>
    <t>A</t>
  </si>
  <si>
    <t>F</t>
  </si>
  <si>
    <t>P_A_F_02</t>
  </si>
  <si>
    <t>P_A_F_03</t>
  </si>
  <si>
    <t>P_A_F_04</t>
  </si>
  <si>
    <t>P_A_F_05</t>
  </si>
  <si>
    <t>T_A_F_01</t>
  </si>
  <si>
    <t>T</t>
  </si>
  <si>
    <t>T_A_F_02</t>
  </si>
  <si>
    <t>T_A_F_03</t>
  </si>
  <si>
    <t>T_A_F_04</t>
  </si>
  <si>
    <t>T_A_F_05</t>
  </si>
  <si>
    <t>P_A_M_01</t>
  </si>
  <si>
    <t>A_M</t>
  </si>
  <si>
    <t>M</t>
  </si>
  <si>
    <t>P_A_M_02</t>
  </si>
  <si>
    <t>P_A_M_03</t>
  </si>
  <si>
    <t>P_A_M_04</t>
  </si>
  <si>
    <t>P_A_M_05</t>
  </si>
  <si>
    <t>T_A_M_01</t>
  </si>
  <si>
    <t>T_A_M_02</t>
  </si>
  <si>
    <t>T_A_M_03</t>
  </si>
  <si>
    <t>T_A_M_04</t>
  </si>
  <si>
    <t>T_A_M_05</t>
  </si>
  <si>
    <t>P_D_F_01</t>
  </si>
  <si>
    <t>D_F</t>
  </si>
  <si>
    <t>D</t>
  </si>
  <si>
    <t>P_D_F_02</t>
  </si>
  <si>
    <t>P_D_F_03</t>
  </si>
  <si>
    <t>P_D_F_04</t>
  </si>
  <si>
    <t>P_D_F_05</t>
  </si>
  <si>
    <t>T_D_F_01</t>
  </si>
  <si>
    <t>T_D_F_02</t>
  </si>
  <si>
    <t>T_D_F_03</t>
  </si>
  <si>
    <t>T_D_F_04</t>
  </si>
  <si>
    <t>T_D_F_05</t>
  </si>
  <si>
    <t>P_B_M_01</t>
  </si>
  <si>
    <t>B_M</t>
  </si>
  <si>
    <t>B</t>
  </si>
  <si>
    <t>P_B_M_02</t>
  </si>
  <si>
    <t>P_B_M_03</t>
  </si>
  <si>
    <t>P_B_M_04</t>
  </si>
  <si>
    <t>P_B_M_05</t>
  </si>
  <si>
    <t>T_B_M_01</t>
  </si>
  <si>
    <t>T_B_M_02</t>
  </si>
  <si>
    <t>T_B_M_03</t>
  </si>
  <si>
    <t>T_B_M_04</t>
  </si>
  <si>
    <t>T_B_M_05</t>
  </si>
  <si>
    <t>P_B_F_01</t>
  </si>
  <si>
    <t>B_F</t>
  </si>
  <si>
    <t>P_B_F_02</t>
  </si>
  <si>
    <t>P_B_F_03</t>
  </si>
  <si>
    <t>P_B_F_04</t>
  </si>
  <si>
    <t>P_B_F_05</t>
  </si>
  <si>
    <t>T_B_F_01</t>
  </si>
  <si>
    <t>T_B_F_02</t>
  </si>
  <si>
    <t>T_B_F_03</t>
  </si>
  <si>
    <t>T_B_F_04</t>
  </si>
  <si>
    <t>T_B_F_05</t>
  </si>
  <si>
    <t>P_C_M_01</t>
  </si>
  <si>
    <t>C_M</t>
  </si>
  <si>
    <t>C</t>
  </si>
  <si>
    <t>P_C_M_02</t>
  </si>
  <si>
    <t>P_C_M_03</t>
  </si>
  <si>
    <t>P_C_M_04</t>
  </si>
  <si>
    <t>P_C_M_05</t>
  </si>
  <si>
    <t>P_C_M_06</t>
  </si>
  <si>
    <t>T_C_M_01</t>
  </si>
  <si>
    <t>T_C_M_02</t>
  </si>
  <si>
    <t>T_C_M_03</t>
  </si>
  <si>
    <t>T_C_M_04</t>
  </si>
  <si>
    <t>T_C_M_05</t>
  </si>
  <si>
    <t>T_C_M_06</t>
  </si>
  <si>
    <t>P_C_F_01</t>
  </si>
  <si>
    <t>C_F</t>
  </si>
  <si>
    <t>P_C_F_02</t>
  </si>
  <si>
    <t>P_C_F_03</t>
  </si>
  <si>
    <t>P_C_F_04</t>
  </si>
  <si>
    <t>T_C_F_01</t>
  </si>
  <si>
    <t>T_C_F_02</t>
  </si>
  <si>
    <t>T_C_F_03</t>
  </si>
  <si>
    <t>T_C_F_04</t>
  </si>
  <si>
    <t>T_C_F_05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</si>
</sst>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10" xfId="0" applyBorder="1" applyAlignment="1">
      <alignment horizontal="center" vertical="center"/>
    </xf>
    <xf numFmtId="0" fontId="16" fillId="34" borderId="10" xfId="0" applyFont="1" applyFill="1" applyBorder="1" applyAlignment="1">
      <alignment horizontal="left" vertical="center"/>
    </xf>
    <xf numFmtId="0" fontId="16" fillId="34" borderId="10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2" fontId="16" fillId="34" borderId="10" xfId="0" applyNumberFormat="1" applyFont="1" applyFill="1" applyBorder="1" applyAlignment="1">
      <alignment horizontal="center"/>
    </xf>
    <xf numFmtId="2" fontId="16" fillId="34" borderId="10" xfId="0" applyNumberFormat="1" applyFont="1" applyFill="1" applyBorder="1" applyAlignment="1">
      <alignment horizontal="center" vertical="center"/>
    </xf>
    <xf numFmtId="2" fontId="16" fillId="35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35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" width="13" bestFit="1" customWidth="1"/>
    <col min="4" max="4" width="12.5" bestFit="1" customWidth="1"/>
    <col min="5" max="6" width="12.1640625" bestFit="1" customWidth="1"/>
    <col min="7" max="7" width="13.1640625" bestFit="1" customWidth="1"/>
    <col min="8" max="9" width="12.1640625" bestFit="1" customWidth="1"/>
  </cols>
  <sheetData>
    <row r="1" spans="2:13" s="1" customFormat="1" x14ac:dyDescent="0.2">
      <c r="B1" s="2"/>
      <c r="C1" s="2"/>
      <c r="D1" s="2"/>
      <c r="E1" s="2"/>
      <c r="F1" s="2"/>
      <c r="G1" s="2"/>
      <c r="H1" s="3"/>
      <c r="I1" s="3"/>
      <c r="M1" s="2"/>
    </row>
    <row r="2" spans="2:13" x14ac:dyDescent="0.2">
      <c r="B2" s="7" t="s">
        <v>0</v>
      </c>
      <c r="C2" s="6" t="s">
        <v>497</v>
      </c>
      <c r="D2" s="6" t="s">
        <v>501</v>
      </c>
      <c r="E2" s="6" t="s">
        <v>500</v>
      </c>
      <c r="F2" s="6" t="s">
        <v>490</v>
      </c>
      <c r="G2" s="6" t="s">
        <v>499</v>
      </c>
      <c r="H2" s="6" t="s">
        <v>487</v>
      </c>
      <c r="I2" s="6" t="s">
        <v>498</v>
      </c>
    </row>
    <row r="3" spans="2:13" x14ac:dyDescent="0.2">
      <c r="B3" s="10" t="s">
        <v>511</v>
      </c>
      <c r="C3" s="4">
        <v>7.4117172753798997</v>
      </c>
      <c r="D3" s="4">
        <v>30.367974491012198</v>
      </c>
      <c r="E3" s="4">
        <v>28.178086459366</v>
      </c>
      <c r="F3" s="4">
        <v>14.631933881874801</v>
      </c>
      <c r="G3" s="4">
        <v>19.398376367545001</v>
      </c>
      <c r="H3" s="4">
        <v>1.19115248584E-2</v>
      </c>
      <c r="I3" s="4">
        <v>0</v>
      </c>
    </row>
    <row r="4" spans="2:13" x14ac:dyDescent="0.2">
      <c r="B4" s="10" t="s">
        <v>516</v>
      </c>
      <c r="C4" s="4">
        <v>6.8836897024449</v>
      </c>
      <c r="D4" s="4">
        <v>36.923134307483899</v>
      </c>
      <c r="E4" s="4">
        <v>23.5399434907029</v>
      </c>
      <c r="F4" s="4">
        <v>18.268540363120302</v>
      </c>
      <c r="G4" s="4">
        <v>14.377232163673</v>
      </c>
      <c r="H4" s="4">
        <v>7.4599725846E-3</v>
      </c>
      <c r="I4" s="4">
        <v>0</v>
      </c>
    </row>
    <row r="5" spans="2:13" x14ac:dyDescent="0.2">
      <c r="B5" s="10" t="s">
        <v>517</v>
      </c>
      <c r="C5" s="4">
        <v>10.590946576446401</v>
      </c>
      <c r="D5" s="4">
        <v>12.582609383291199</v>
      </c>
      <c r="E5" s="4">
        <v>47.353675482052303</v>
      </c>
      <c r="F5" s="4">
        <v>9.9684813429853705</v>
      </c>
      <c r="G5" s="4">
        <v>19.5042872152206</v>
      </c>
      <c r="H5" s="4">
        <v>0</v>
      </c>
      <c r="I5" s="4">
        <v>0</v>
      </c>
    </row>
    <row r="6" spans="2:13" x14ac:dyDescent="0.2">
      <c r="B6" s="10" t="s">
        <v>518</v>
      </c>
      <c r="C6" s="4">
        <v>8.54499355010479</v>
      </c>
      <c r="D6" s="4">
        <v>7.5686134958405198</v>
      </c>
      <c r="E6" s="4">
        <v>50.3269427516815</v>
      </c>
      <c r="F6" s="4">
        <v>6.1329567190077601</v>
      </c>
      <c r="G6" s="4">
        <v>27.420933232506499</v>
      </c>
      <c r="H6" s="4">
        <v>5.5602508785199999E-3</v>
      </c>
      <c r="I6" s="4">
        <v>0</v>
      </c>
    </row>
    <row r="7" spans="2:13" x14ac:dyDescent="0.2">
      <c r="B7" s="10" t="s">
        <v>519</v>
      </c>
      <c r="C7" s="4">
        <v>9.0869086908749299</v>
      </c>
      <c r="D7" s="4">
        <v>6.7132595612605099</v>
      </c>
      <c r="E7" s="4">
        <v>47.352617614704599</v>
      </c>
      <c r="F7" s="4">
        <v>2.9068789231872798</v>
      </c>
      <c r="G7" s="4">
        <v>33.940335210012798</v>
      </c>
      <c r="H7" s="4">
        <v>0</v>
      </c>
      <c r="I7" s="4">
        <v>0</v>
      </c>
    </row>
    <row r="8" spans="2:13" x14ac:dyDescent="0.2">
      <c r="B8" s="10" t="s">
        <v>520</v>
      </c>
      <c r="C8" s="4">
        <v>2.6510473196367901</v>
      </c>
      <c r="D8" s="4">
        <v>10.393353044643</v>
      </c>
      <c r="E8" s="4">
        <v>47.334605836049199</v>
      </c>
      <c r="F8" s="4">
        <v>4.3901343613175801</v>
      </c>
      <c r="G8" s="4">
        <v>35.230859438320401</v>
      </c>
      <c r="H8" s="4">
        <v>0</v>
      </c>
      <c r="I8" s="4">
        <v>0</v>
      </c>
    </row>
    <row r="9" spans="2:13" x14ac:dyDescent="0.2">
      <c r="B9" s="10" t="s">
        <v>522</v>
      </c>
      <c r="C9" s="4">
        <v>0.48006070068397999</v>
      </c>
      <c r="D9" s="4">
        <v>19.354179738220999</v>
      </c>
      <c r="E9" s="4">
        <v>41.797382282949798</v>
      </c>
      <c r="F9" s="4">
        <v>14.556491033551501</v>
      </c>
      <c r="G9" s="4">
        <v>23.8118862445939</v>
      </c>
      <c r="H9" s="4">
        <v>0</v>
      </c>
      <c r="I9" s="4">
        <v>0</v>
      </c>
    </row>
    <row r="10" spans="2:13" x14ac:dyDescent="0.2">
      <c r="B10" s="10" t="s">
        <v>523</v>
      </c>
      <c r="C10" s="4">
        <v>0.43627644848715003</v>
      </c>
      <c r="D10" s="4">
        <v>17.7390251137127</v>
      </c>
      <c r="E10" s="4">
        <v>30.441714455204</v>
      </c>
      <c r="F10" s="4">
        <v>13.347834684598499</v>
      </c>
      <c r="G10" s="4">
        <v>38.035149298038803</v>
      </c>
      <c r="H10" s="4">
        <v>0</v>
      </c>
      <c r="I10" s="4">
        <v>0</v>
      </c>
    </row>
    <row r="11" spans="2:13" x14ac:dyDescent="0.2">
      <c r="B11" s="10" t="s">
        <v>524</v>
      </c>
      <c r="C11" s="4">
        <v>0.48825929138128998</v>
      </c>
      <c r="D11" s="4">
        <v>21.7162956538548</v>
      </c>
      <c r="E11" s="4">
        <v>45.090103112641799</v>
      </c>
      <c r="F11" s="4">
        <v>23.258167100304401</v>
      </c>
      <c r="G11" s="4">
        <v>9.4471748417950003</v>
      </c>
      <c r="H11" s="4">
        <v>0</v>
      </c>
      <c r="I11" s="4">
        <v>0</v>
      </c>
    </row>
    <row r="12" spans="2:13" x14ac:dyDescent="0.2">
      <c r="B12" s="10" t="s">
        <v>525</v>
      </c>
      <c r="C12" s="4">
        <v>0.33013831445387998</v>
      </c>
      <c r="D12" s="4">
        <v>29.134399430536099</v>
      </c>
      <c r="E12" s="4">
        <v>32.189099299228999</v>
      </c>
      <c r="F12" s="4">
        <v>23.079000012283799</v>
      </c>
      <c r="G12" s="4">
        <v>15.2673629435064</v>
      </c>
      <c r="H12" s="4">
        <v>0</v>
      </c>
      <c r="I12" s="4">
        <v>0</v>
      </c>
    </row>
    <row r="13" spans="2:13" x14ac:dyDescent="0.2">
      <c r="B13" s="10" t="s">
        <v>526</v>
      </c>
      <c r="C13" s="4">
        <v>12.135319189089699</v>
      </c>
      <c r="D13" s="4">
        <v>16.974663038870101</v>
      </c>
      <c r="E13" s="4">
        <v>19.360520893955201</v>
      </c>
      <c r="F13" s="4">
        <v>9.1848450057404705</v>
      </c>
      <c r="G13" s="4">
        <v>42.339933630059797</v>
      </c>
      <c r="H13" s="4">
        <v>0</v>
      </c>
      <c r="I13" s="4">
        <v>4.7182422974700001E-3</v>
      </c>
    </row>
    <row r="14" spans="2:13" x14ac:dyDescent="0.2">
      <c r="B14" s="10" t="s">
        <v>529</v>
      </c>
      <c r="C14" s="4">
        <v>5.2621127879309997</v>
      </c>
      <c r="D14" s="4">
        <v>10.059003744469599</v>
      </c>
      <c r="E14" s="4">
        <v>29.128843753537101</v>
      </c>
      <c r="F14" s="4">
        <v>17.9082037898519</v>
      </c>
      <c r="G14" s="4">
        <v>37.532622262589001</v>
      </c>
      <c r="H14" s="4">
        <v>0.10495858391</v>
      </c>
      <c r="I14" s="4">
        <v>4.2550777260900001E-3</v>
      </c>
    </row>
    <row r="15" spans="2:13" x14ac:dyDescent="0.2">
      <c r="B15" s="10" t="s">
        <v>530</v>
      </c>
      <c r="C15" s="4">
        <v>2.3472179993915998</v>
      </c>
      <c r="D15" s="4">
        <v>13.488598358156199</v>
      </c>
      <c r="E15" s="4">
        <v>36.096077835240997</v>
      </c>
      <c r="F15" s="4">
        <v>22.5953177257452</v>
      </c>
      <c r="G15" s="4">
        <v>25.463058680451599</v>
      </c>
      <c r="H15" s="4">
        <v>9.7294010337499997E-3</v>
      </c>
      <c r="I15" s="4">
        <v>0</v>
      </c>
    </row>
    <row r="16" spans="2:13" x14ac:dyDescent="0.2">
      <c r="B16" s="10" t="s">
        <v>531</v>
      </c>
      <c r="C16" s="4">
        <v>5.27527595313438</v>
      </c>
      <c r="D16" s="4">
        <v>13.6168483781464</v>
      </c>
      <c r="E16" s="4">
        <v>53.5992415520791</v>
      </c>
      <c r="F16" s="4">
        <v>15.9775174375261</v>
      </c>
      <c r="G16" s="4">
        <v>11.3442134489034</v>
      </c>
      <c r="H16" s="4">
        <v>0.17606826031</v>
      </c>
      <c r="I16" s="4">
        <v>1.08349698652E-2</v>
      </c>
    </row>
    <row r="17" spans="2:9" x14ac:dyDescent="0.2">
      <c r="B17" s="10" t="s">
        <v>532</v>
      </c>
      <c r="C17" s="4">
        <v>2.6411731345700402</v>
      </c>
      <c r="D17" s="4">
        <v>7.25242377595929</v>
      </c>
      <c r="E17" s="4">
        <v>63.388155229677899</v>
      </c>
      <c r="F17" s="4">
        <v>9.3116206216766209</v>
      </c>
      <c r="G17" s="4">
        <v>17.393124307986401</v>
      </c>
      <c r="H17" s="4">
        <v>1.35029301358E-2</v>
      </c>
      <c r="I17" s="4">
        <v>0</v>
      </c>
    </row>
    <row r="18" spans="2:9" x14ac:dyDescent="0.2">
      <c r="B18" s="10" t="s">
        <v>533</v>
      </c>
      <c r="C18" s="4">
        <v>3.8781497893065899</v>
      </c>
      <c r="D18" s="4">
        <v>43.528971420945197</v>
      </c>
      <c r="E18" s="4">
        <v>31.8269079844892</v>
      </c>
      <c r="F18" s="4">
        <v>16.6246091061623</v>
      </c>
      <c r="G18" s="4">
        <v>4.1413616990476001</v>
      </c>
      <c r="H18" s="4">
        <v>0</v>
      </c>
      <c r="I18" s="4">
        <v>0</v>
      </c>
    </row>
    <row r="19" spans="2:9" x14ac:dyDescent="0.2">
      <c r="B19" s="10" t="s">
        <v>534</v>
      </c>
      <c r="C19" s="4">
        <v>1.60646200368096</v>
      </c>
      <c r="D19" s="4">
        <v>38.588778595820003</v>
      </c>
      <c r="E19" s="4">
        <v>17.504272942415</v>
      </c>
      <c r="F19" s="4">
        <v>32.362608466970997</v>
      </c>
      <c r="G19" s="4">
        <v>9.9271956350282995</v>
      </c>
      <c r="H19" s="4">
        <v>1.06823560347E-2</v>
      </c>
      <c r="I19" s="4">
        <v>0</v>
      </c>
    </row>
    <row r="20" spans="2:9" x14ac:dyDescent="0.2">
      <c r="B20" s="10" t="s">
        <v>535</v>
      </c>
      <c r="C20" s="4">
        <v>1.7151832460729</v>
      </c>
      <c r="D20" s="4">
        <v>43.803141361294202</v>
      </c>
      <c r="E20" s="4">
        <v>30.397905759169799</v>
      </c>
      <c r="F20" s="4">
        <v>12.735078534031601</v>
      </c>
      <c r="G20" s="4">
        <v>11.330890052355199</v>
      </c>
      <c r="H20" s="4">
        <v>1.7801047120399999E-2</v>
      </c>
      <c r="I20" s="4">
        <v>0</v>
      </c>
    </row>
    <row r="21" spans="2:9" x14ac:dyDescent="0.2">
      <c r="B21" s="10" t="s">
        <v>536</v>
      </c>
      <c r="C21" s="4">
        <v>3.6026422077808</v>
      </c>
      <c r="D21" s="4">
        <v>32.399465074473298</v>
      </c>
      <c r="E21" s="4">
        <v>53.861324615984799</v>
      </c>
      <c r="F21" s="4">
        <v>7.9914628051209098</v>
      </c>
      <c r="G21" s="4">
        <v>2.1167380350943299</v>
      </c>
      <c r="H21" s="4">
        <v>2.8367261478599901E-2</v>
      </c>
      <c r="I21" s="4">
        <v>0</v>
      </c>
    </row>
    <row r="22" spans="2:9" x14ac:dyDescent="0.2">
      <c r="B22" s="10" t="s">
        <v>537</v>
      </c>
      <c r="C22" s="4">
        <v>3.8409694329129001</v>
      </c>
      <c r="D22" s="4">
        <v>14.4883926747889</v>
      </c>
      <c r="E22" s="4">
        <v>76.423173803591098</v>
      </c>
      <c r="F22" s="4">
        <v>4.1868064538133698</v>
      </c>
      <c r="G22" s="4">
        <v>1.02389543195723</v>
      </c>
      <c r="H22" s="4">
        <v>3.6762203009099999E-2</v>
      </c>
      <c r="I22" s="4">
        <v>0</v>
      </c>
    </row>
    <row r="23" spans="2:9" x14ac:dyDescent="0.2">
      <c r="B23" s="10" t="s">
        <v>538</v>
      </c>
      <c r="C23" s="4">
        <v>10.6388979603999</v>
      </c>
      <c r="D23" s="4">
        <v>12.494433393708</v>
      </c>
      <c r="E23" s="4">
        <v>31.034943443289901</v>
      </c>
      <c r="F23" s="4">
        <v>11.713624083361699</v>
      </c>
      <c r="G23" s="4">
        <v>34.118101119249403</v>
      </c>
      <c r="H23" s="4">
        <v>0</v>
      </c>
      <c r="I23" s="4">
        <v>0</v>
      </c>
    </row>
    <row r="24" spans="2:9" x14ac:dyDescent="0.2">
      <c r="B24" s="10" t="s">
        <v>541</v>
      </c>
      <c r="C24" s="4">
        <v>9.5124282982771806</v>
      </c>
      <c r="D24" s="4">
        <v>5.8660970363327802</v>
      </c>
      <c r="E24" s="4">
        <v>36.993606596600799</v>
      </c>
      <c r="F24" s="4">
        <v>5.2222753346137596</v>
      </c>
      <c r="G24" s="4">
        <v>42.405592734225799</v>
      </c>
      <c r="H24" s="4">
        <v>0</v>
      </c>
      <c r="I24" s="4">
        <v>0</v>
      </c>
    </row>
    <row r="25" spans="2:9" x14ac:dyDescent="0.2">
      <c r="B25" s="10" t="s">
        <v>542</v>
      </c>
      <c r="C25" s="4">
        <v>13.3842716067068</v>
      </c>
      <c r="D25" s="4">
        <v>7.3379946658891804</v>
      </c>
      <c r="E25" s="4">
        <v>35.069559576131198</v>
      </c>
      <c r="F25" s="4">
        <v>8.0256613565873405</v>
      </c>
      <c r="G25" s="4">
        <v>36.182512794595098</v>
      </c>
      <c r="H25" s="4">
        <v>0</v>
      </c>
      <c r="I25" s="4">
        <v>0</v>
      </c>
    </row>
    <row r="26" spans="2:9" x14ac:dyDescent="0.2">
      <c r="B26" s="10" t="s">
        <v>543</v>
      </c>
      <c r="C26" s="4">
        <v>8.7320335847422399</v>
      </c>
      <c r="D26" s="4">
        <v>19.131919738153702</v>
      </c>
      <c r="E26" s="4">
        <v>22.4519709691107</v>
      </c>
      <c r="F26" s="4">
        <v>12.5914330439685</v>
      </c>
      <c r="G26" s="4">
        <v>37.092642664008601</v>
      </c>
      <c r="H26" s="4">
        <v>0</v>
      </c>
      <c r="I26" s="4">
        <v>0</v>
      </c>
    </row>
    <row r="27" spans="2:9" x14ac:dyDescent="0.2">
      <c r="B27" s="10" t="s">
        <v>544</v>
      </c>
      <c r="C27" s="4">
        <v>8.7630090102659004</v>
      </c>
      <c r="D27" s="4">
        <v>15.8441014178928</v>
      </c>
      <c r="E27" s="4">
        <v>19.469162534052298</v>
      </c>
      <c r="F27" s="4">
        <v>13.554515610810601</v>
      </c>
      <c r="G27" s="4">
        <v>42.3692114269965</v>
      </c>
      <c r="H27" s="4">
        <v>0</v>
      </c>
      <c r="I27" s="4">
        <v>0</v>
      </c>
    </row>
    <row r="28" spans="2:9" x14ac:dyDescent="0.2">
      <c r="B28" s="10" t="s">
        <v>545</v>
      </c>
      <c r="C28" s="4">
        <v>4.2058116670330898</v>
      </c>
      <c r="D28" s="4">
        <v>32.442101813419697</v>
      </c>
      <c r="E28" s="4">
        <v>33.032007865423601</v>
      </c>
      <c r="F28" s="4">
        <v>4.4010814944302297</v>
      </c>
      <c r="G28" s="4">
        <v>25.918997159720799</v>
      </c>
      <c r="H28" s="4">
        <v>0</v>
      </c>
      <c r="I28" s="4">
        <v>0</v>
      </c>
    </row>
    <row r="29" spans="2:9" x14ac:dyDescent="0.2">
      <c r="B29" s="10" t="s">
        <v>546</v>
      </c>
      <c r="C29" s="4">
        <v>6.1904223121064303</v>
      </c>
      <c r="D29" s="4">
        <v>21.544140525559499</v>
      </c>
      <c r="E29" s="4">
        <v>42.289197522130102</v>
      </c>
      <c r="F29" s="4">
        <v>4.3065652137007699</v>
      </c>
      <c r="G29" s="4">
        <v>25.669674426488498</v>
      </c>
      <c r="H29" s="4">
        <v>0</v>
      </c>
      <c r="I29" s="4">
        <v>0</v>
      </c>
    </row>
    <row r="30" spans="2:9" x14ac:dyDescent="0.2">
      <c r="B30" s="10" t="s">
        <v>547</v>
      </c>
      <c r="C30" s="4">
        <v>6.2392029722928699</v>
      </c>
      <c r="D30" s="4">
        <v>26.879570248717201</v>
      </c>
      <c r="E30" s="4">
        <v>35.129091038162201</v>
      </c>
      <c r="F30" s="4">
        <v>4.2584660529609897</v>
      </c>
      <c r="G30" s="4">
        <v>27.493669687870899</v>
      </c>
      <c r="H30" s="4">
        <v>0</v>
      </c>
      <c r="I30" s="4">
        <v>0</v>
      </c>
    </row>
    <row r="31" spans="2:9" x14ac:dyDescent="0.2">
      <c r="B31" s="10" t="s">
        <v>548</v>
      </c>
      <c r="C31" s="4">
        <v>5.3258576136154199</v>
      </c>
      <c r="D31" s="4">
        <v>21.042649534153899</v>
      </c>
      <c r="E31" s="4">
        <v>25.3052322135376</v>
      </c>
      <c r="F31" s="4">
        <v>6.0121855811876399</v>
      </c>
      <c r="G31" s="4">
        <v>42.3140750574753</v>
      </c>
      <c r="H31" s="4">
        <v>0</v>
      </c>
      <c r="I31" s="4">
        <v>0</v>
      </c>
    </row>
    <row r="32" spans="2:9" x14ac:dyDescent="0.2">
      <c r="B32" s="10" t="s">
        <v>549</v>
      </c>
      <c r="C32" s="4">
        <v>5.5543286219104502</v>
      </c>
      <c r="D32" s="4">
        <v>18.1890459363944</v>
      </c>
      <c r="E32" s="4">
        <v>27.770538869251599</v>
      </c>
      <c r="F32" s="4">
        <v>8.1283127208489301</v>
      </c>
      <c r="G32" s="4">
        <v>40.353356890464902</v>
      </c>
      <c r="H32" s="4">
        <v>4.4169611307400001E-3</v>
      </c>
      <c r="I32" s="4">
        <v>0</v>
      </c>
    </row>
    <row r="33" spans="2:9" x14ac:dyDescent="0.2">
      <c r="B33" s="10" t="s">
        <v>550</v>
      </c>
      <c r="C33" s="4">
        <v>17.744246519627499</v>
      </c>
      <c r="D33" s="4">
        <v>32.958907502086603</v>
      </c>
      <c r="E33" s="4">
        <v>21.5439316481276</v>
      </c>
      <c r="F33" s="4">
        <v>20.958412198623801</v>
      </c>
      <c r="G33" s="4">
        <v>6.7945021315804004</v>
      </c>
      <c r="H33" s="4">
        <v>0</v>
      </c>
      <c r="I33" s="4">
        <v>0</v>
      </c>
    </row>
    <row r="34" spans="2:9" x14ac:dyDescent="0.2">
      <c r="B34" s="10" t="s">
        <v>553</v>
      </c>
      <c r="C34" s="4">
        <v>31.072271750262999</v>
      </c>
      <c r="D34" s="4">
        <v>15.6189435850411</v>
      </c>
      <c r="E34" s="4">
        <v>30.992987772641801</v>
      </c>
      <c r="F34" s="4">
        <v>13.21047253251</v>
      </c>
      <c r="G34" s="4">
        <v>9.1053243595590594</v>
      </c>
      <c r="H34" s="4">
        <v>0</v>
      </c>
      <c r="I34" s="4">
        <v>0</v>
      </c>
    </row>
    <row r="35" spans="2:9" x14ac:dyDescent="0.2">
      <c r="B35" s="10" t="s">
        <v>554</v>
      </c>
      <c r="C35" s="4">
        <v>28.6794391837356</v>
      </c>
      <c r="D35" s="4">
        <v>0.12723580219717001</v>
      </c>
      <c r="E35" s="4">
        <v>42.878465340468097</v>
      </c>
      <c r="F35" s="4">
        <v>0.10521422104778901</v>
      </c>
      <c r="G35" s="4">
        <v>28.209645452518998</v>
      </c>
      <c r="H35" s="4">
        <v>0</v>
      </c>
      <c r="I35" s="4">
        <v>0</v>
      </c>
    </row>
    <row r="36" spans="2:9" x14ac:dyDescent="0.2">
      <c r="B36" s="10" t="s">
        <v>555</v>
      </c>
      <c r="C36" s="4">
        <v>32.648443570835802</v>
      </c>
      <c r="D36" s="4">
        <v>8.3580929743608792</v>
      </c>
      <c r="E36" s="4">
        <v>27.135804726447802</v>
      </c>
      <c r="F36" s="4">
        <v>4.8224162362290697</v>
      </c>
      <c r="G36" s="4">
        <v>27.035242492108299</v>
      </c>
      <c r="H36" s="4">
        <v>0</v>
      </c>
      <c r="I36" s="4">
        <v>0</v>
      </c>
    </row>
    <row r="37" spans="2:9" x14ac:dyDescent="0.2">
      <c r="B37" s="10" t="s">
        <v>556</v>
      </c>
      <c r="C37" s="4">
        <v>4.6298545795325303</v>
      </c>
      <c r="D37" s="4">
        <v>0.86419324610317005</v>
      </c>
      <c r="E37" s="4">
        <v>44.3723319335177</v>
      </c>
      <c r="F37" s="4">
        <v>0.10411966820539</v>
      </c>
      <c r="G37" s="4">
        <v>50.029500572581</v>
      </c>
      <c r="H37" s="4">
        <v>0</v>
      </c>
      <c r="I37" s="4">
        <v>0</v>
      </c>
    </row>
    <row r="38" spans="2:9" x14ac:dyDescent="0.2">
      <c r="B38" s="10" t="s">
        <v>557</v>
      </c>
      <c r="C38" s="4">
        <v>1.8053409843306201</v>
      </c>
      <c r="D38" s="4">
        <v>42.129037004354103</v>
      </c>
      <c r="E38" s="4">
        <v>23.5989112043072</v>
      </c>
      <c r="F38" s="4">
        <v>10.4171264621441</v>
      </c>
      <c r="G38" s="4">
        <v>22.049584344881598</v>
      </c>
      <c r="H38" s="4">
        <v>0</v>
      </c>
      <c r="I38" s="4">
        <v>0</v>
      </c>
    </row>
    <row r="39" spans="2:9" x14ac:dyDescent="0.2">
      <c r="B39" s="10" t="s">
        <v>558</v>
      </c>
      <c r="C39" s="4">
        <v>1.5208163803905099</v>
      </c>
      <c r="D39" s="4">
        <v>27.252633662524602</v>
      </c>
      <c r="E39" s="4">
        <v>23.836020145606799</v>
      </c>
      <c r="F39" s="4">
        <v>4.9484264004026297</v>
      </c>
      <c r="G39" s="4">
        <v>42.442103411104</v>
      </c>
      <c r="H39" s="4">
        <v>0</v>
      </c>
      <c r="I39" s="4">
        <v>0</v>
      </c>
    </row>
    <row r="40" spans="2:9" x14ac:dyDescent="0.2">
      <c r="B40" s="10" t="s">
        <v>559</v>
      </c>
      <c r="C40" s="4">
        <v>2.5314482912177598</v>
      </c>
      <c r="D40" s="4">
        <v>8.4459534676565902</v>
      </c>
      <c r="E40" s="4">
        <v>25.426917510853301</v>
      </c>
      <c r="F40" s="4">
        <v>0.10575531559606</v>
      </c>
      <c r="G40" s="4">
        <v>63.489925414709397</v>
      </c>
      <c r="H40" s="4">
        <v>0</v>
      </c>
      <c r="I40" s="4">
        <v>0</v>
      </c>
    </row>
    <row r="41" spans="2:9" x14ac:dyDescent="0.2">
      <c r="B41" s="10" t="s">
        <v>560</v>
      </c>
      <c r="C41" s="4">
        <v>1.1867022022751199</v>
      </c>
      <c r="D41" s="4">
        <v>5.0988918501901397</v>
      </c>
      <c r="E41" s="4">
        <v>13.8434563052289</v>
      </c>
      <c r="F41" s="4">
        <v>6.4525178847059994E-2</v>
      </c>
      <c r="G41" s="4">
        <v>79.8064244634879</v>
      </c>
      <c r="H41" s="4">
        <v>0</v>
      </c>
      <c r="I41" s="4">
        <v>0</v>
      </c>
    </row>
    <row r="42" spans="2:9" x14ac:dyDescent="0.2">
      <c r="B42" s="10" t="s">
        <v>561</v>
      </c>
      <c r="C42" s="4">
        <v>2.4469141338163301</v>
      </c>
      <c r="D42" s="4">
        <v>9.7236011914329996</v>
      </c>
      <c r="E42" s="4">
        <v>36.204080325392901</v>
      </c>
      <c r="F42" s="4">
        <v>1.8116986409590801</v>
      </c>
      <c r="G42" s="4">
        <v>49.813705708400001</v>
      </c>
      <c r="H42" s="4">
        <v>0</v>
      </c>
      <c r="I42" s="4">
        <v>0</v>
      </c>
    </row>
    <row r="43" spans="2:9" x14ac:dyDescent="0.2">
      <c r="B43" s="10" t="s">
        <v>562</v>
      </c>
      <c r="C43" s="4">
        <v>11.270538417117599</v>
      </c>
      <c r="D43" s="4">
        <v>32.450261596884701</v>
      </c>
      <c r="E43" s="4">
        <v>19.449159215385201</v>
      </c>
      <c r="F43" s="4">
        <v>24.682846593982202</v>
      </c>
      <c r="G43" s="4">
        <v>10.6371065110575</v>
      </c>
      <c r="H43" s="4">
        <v>1.30011023815</v>
      </c>
      <c r="I43" s="4">
        <v>0.20997742742699901</v>
      </c>
    </row>
    <row r="44" spans="2:9" x14ac:dyDescent="0.2">
      <c r="B44" s="10" t="s">
        <v>564</v>
      </c>
      <c r="C44" s="4">
        <v>29.535200281376198</v>
      </c>
      <c r="D44" s="4">
        <v>10.7657953902439</v>
      </c>
      <c r="E44" s="4">
        <v>42.474343483781297</v>
      </c>
      <c r="F44" s="4">
        <v>10.478258874633401</v>
      </c>
      <c r="G44" s="4">
        <v>6.6852239878825399</v>
      </c>
      <c r="H44" s="4">
        <v>5.3530734288699998E-2</v>
      </c>
      <c r="I44" s="4">
        <v>7.6472477555299904E-3</v>
      </c>
    </row>
    <row r="45" spans="2:9" x14ac:dyDescent="0.2">
      <c r="B45" s="10" t="s">
        <v>565</v>
      </c>
      <c r="C45" s="4">
        <v>13.891890789709199</v>
      </c>
      <c r="D45" s="4">
        <v>14.5362233142408</v>
      </c>
      <c r="E45" s="4">
        <v>42.432151377365301</v>
      </c>
      <c r="F45" s="4">
        <v>15.5944783149498</v>
      </c>
      <c r="G45" s="4">
        <v>13.5452562037372</v>
      </c>
      <c r="H45" s="4">
        <v>0</v>
      </c>
      <c r="I45" s="4">
        <v>0</v>
      </c>
    </row>
    <row r="46" spans="2:9" x14ac:dyDescent="0.2">
      <c r="B46" s="10" t="s">
        <v>566</v>
      </c>
      <c r="C46" s="4">
        <v>7.1443917433784296</v>
      </c>
      <c r="D46" s="4">
        <v>23.0131054884517</v>
      </c>
      <c r="E46" s="4">
        <v>34.346956651078798</v>
      </c>
      <c r="F46" s="4">
        <v>17.904774496363</v>
      </c>
      <c r="G46" s="4">
        <v>17.5081392850601</v>
      </c>
      <c r="H46" s="4">
        <v>2.1484407278299901E-2</v>
      </c>
      <c r="I46" s="4">
        <v>6.1147928407300003E-2</v>
      </c>
    </row>
    <row r="47" spans="2:9" x14ac:dyDescent="0.2">
      <c r="B47" s="10" t="s">
        <v>567</v>
      </c>
      <c r="C47" s="4">
        <v>4.4147480876289</v>
      </c>
      <c r="D47" s="4">
        <v>22.0942135532094</v>
      </c>
      <c r="E47" s="4">
        <v>44.683504252803402</v>
      </c>
      <c r="F47" s="4">
        <v>5.5016843790108698</v>
      </c>
      <c r="G47" s="4">
        <v>23.3002661505082</v>
      </c>
      <c r="H47" s="4">
        <v>5.5835768393199996E-3</v>
      </c>
      <c r="I47" s="4">
        <v>0</v>
      </c>
    </row>
    <row r="48" spans="2:9" x14ac:dyDescent="0.2">
      <c r="B48" s="10" t="s">
        <v>568</v>
      </c>
      <c r="C48" s="4">
        <v>1.1964588123525599</v>
      </c>
      <c r="D48" s="4">
        <v>28.357037628553599</v>
      </c>
      <c r="E48" s="4">
        <v>22.7079346284651</v>
      </c>
      <c r="F48" s="4">
        <v>6.51237075078632</v>
      </c>
      <c r="G48" s="4">
        <v>41.084385455271502</v>
      </c>
      <c r="H48" s="4">
        <v>5.9203370461599902E-2</v>
      </c>
      <c r="I48" s="4">
        <v>8.2609354132500007E-2</v>
      </c>
    </row>
    <row r="49" spans="2:9" x14ac:dyDescent="0.2">
      <c r="B49" s="10" t="s">
        <v>569</v>
      </c>
      <c r="C49" s="4">
        <v>1.3673238792892599</v>
      </c>
      <c r="D49" s="4">
        <v>22.977896834962799</v>
      </c>
      <c r="E49" s="4">
        <v>42.4213185725119</v>
      </c>
      <c r="F49" s="4">
        <v>11.1188695773529</v>
      </c>
      <c r="G49" s="4">
        <v>22.033338834797501</v>
      </c>
      <c r="H49" s="4">
        <v>2.0313075272599901E-2</v>
      </c>
      <c r="I49" s="4">
        <v>6.0939225817899997E-2</v>
      </c>
    </row>
    <row r="50" spans="2:9" x14ac:dyDescent="0.2">
      <c r="B50" s="10" t="s">
        <v>570</v>
      </c>
      <c r="C50" s="4">
        <v>1.62507175464025</v>
      </c>
      <c r="D50" s="4">
        <v>8.6652270180124304</v>
      </c>
      <c r="E50" s="4">
        <v>43.4368422490924</v>
      </c>
      <c r="F50" s="4">
        <v>9.7353962222931791</v>
      </c>
      <c r="G50" s="4">
        <v>36.503293879687703</v>
      </c>
      <c r="H50" s="4">
        <v>1.23007954514E-2</v>
      </c>
      <c r="I50" s="4">
        <v>2.1868080802599998E-2</v>
      </c>
    </row>
    <row r="51" spans="2:9" x14ac:dyDescent="0.2">
      <c r="B51" s="10" t="s">
        <v>571</v>
      </c>
      <c r="C51" s="4">
        <v>1.87642666460319</v>
      </c>
      <c r="D51" s="4">
        <v>24.937130034436699</v>
      </c>
      <c r="E51" s="4">
        <v>51.2167756412559</v>
      </c>
      <c r="F51" s="4">
        <v>7.46895190931283</v>
      </c>
      <c r="G51" s="4">
        <v>14.363369056376699</v>
      </c>
      <c r="H51" s="4">
        <v>6.5771656285099997E-2</v>
      </c>
      <c r="I51" s="4">
        <v>7.1575037721999996E-2</v>
      </c>
    </row>
    <row r="52" spans="2:9" x14ac:dyDescent="0.2">
      <c r="B52" s="10" t="s">
        <v>572</v>
      </c>
      <c r="C52" s="4">
        <v>1.92754383335855</v>
      </c>
      <c r="D52" s="4">
        <v>8.9502472651010994</v>
      </c>
      <c r="E52" s="4">
        <v>63.290499025921797</v>
      </c>
      <c r="F52" s="4">
        <v>3.6434137569296698</v>
      </c>
      <c r="G52" s="4">
        <v>22.167690693801902</v>
      </c>
      <c r="H52" s="4">
        <v>7.4928817623300002E-3</v>
      </c>
      <c r="I52" s="4">
        <v>1.31125430841E-2</v>
      </c>
    </row>
    <row r="53" spans="2:9" x14ac:dyDescent="0.2">
      <c r="B53" s="10" t="s">
        <v>573</v>
      </c>
      <c r="C53" s="4">
        <v>14.7876814543464</v>
      </c>
      <c r="D53" s="4">
        <v>25.771604938267501</v>
      </c>
      <c r="E53" s="4">
        <v>31.9546194545911</v>
      </c>
      <c r="F53" s="4">
        <v>12.6509293175965</v>
      </c>
      <c r="G53" s="4">
        <v>14.614706281375801</v>
      </c>
      <c r="H53" s="4">
        <v>0.213675213675</v>
      </c>
      <c r="I53" s="4">
        <v>6.7833401166699997E-3</v>
      </c>
    </row>
    <row r="54" spans="2:9" x14ac:dyDescent="0.2">
      <c r="B54" s="10" t="s">
        <v>576</v>
      </c>
      <c r="C54" s="4">
        <v>35.554133018158502</v>
      </c>
      <c r="D54" s="4">
        <v>18.4196704090315</v>
      </c>
      <c r="E54" s="4">
        <v>23.148512901320501</v>
      </c>
      <c r="F54" s="4">
        <v>10.6345610925079</v>
      </c>
      <c r="G54" s="4">
        <v>11.982141684717901</v>
      </c>
      <c r="H54" s="4">
        <v>0.211739216072</v>
      </c>
      <c r="I54" s="4">
        <v>4.9241678156399897E-2</v>
      </c>
    </row>
    <row r="55" spans="2:9" x14ac:dyDescent="0.2">
      <c r="B55" s="10" t="s">
        <v>577</v>
      </c>
      <c r="C55" s="4">
        <v>28.324277059514699</v>
      </c>
      <c r="D55" s="4">
        <v>21.487310807153701</v>
      </c>
      <c r="E55" s="4">
        <v>21.324922449154101</v>
      </c>
      <c r="F55" s="4">
        <v>10.1284533549823</v>
      </c>
      <c r="G55" s="4">
        <v>18.285345491630501</v>
      </c>
      <c r="H55" s="4">
        <v>0.33310432411099999</v>
      </c>
      <c r="I55" s="4">
        <v>0.11658651343900001</v>
      </c>
    </row>
    <row r="56" spans="2:9" x14ac:dyDescent="0.2">
      <c r="B56" s="10" t="s">
        <v>578</v>
      </c>
      <c r="C56" s="4">
        <v>10.878323932313901</v>
      </c>
      <c r="D56" s="4">
        <v>15.564183332102701</v>
      </c>
      <c r="E56" s="4">
        <v>34.734940053213997</v>
      </c>
      <c r="F56" s="4">
        <v>11.1237271994727</v>
      </c>
      <c r="G56" s="4">
        <v>27.4143530388851</v>
      </c>
      <c r="H56" s="4">
        <v>0.272263326252</v>
      </c>
      <c r="I56" s="4">
        <v>1.2209117769200001E-2</v>
      </c>
    </row>
    <row r="57" spans="2:9" x14ac:dyDescent="0.2">
      <c r="B57" s="10" t="s">
        <v>579</v>
      </c>
      <c r="C57" s="4">
        <v>11.8544799234141</v>
      </c>
      <c r="D57" s="4">
        <v>14.1127442698668</v>
      </c>
      <c r="E57" s="4">
        <v>32.391451258694197</v>
      </c>
      <c r="F57" s="4">
        <v>11.2645717181933</v>
      </c>
      <c r="G57" s="4">
        <v>30.124739539346901</v>
      </c>
      <c r="H57" s="4">
        <v>0.17176324829599901</v>
      </c>
      <c r="I57" s="4">
        <v>8.0250042236899993E-2</v>
      </c>
    </row>
    <row r="58" spans="2:9" x14ac:dyDescent="0.2">
      <c r="B58" s="10" t="s">
        <v>580</v>
      </c>
      <c r="C58" s="4">
        <v>27.553572048744002</v>
      </c>
      <c r="D58" s="4">
        <v>20.942590212904499</v>
      </c>
      <c r="E58" s="4">
        <v>21.531274962666298</v>
      </c>
      <c r="F58" s="4">
        <v>16.580418851790199</v>
      </c>
      <c r="G58" s="4">
        <v>13.246275136326</v>
      </c>
      <c r="H58" s="4">
        <v>8.6826659257499994E-2</v>
      </c>
      <c r="I58" s="4">
        <v>5.9042128295099999E-2</v>
      </c>
    </row>
    <row r="59" spans="2:9" x14ac:dyDescent="0.2">
      <c r="B59" s="10" t="s">
        <v>581</v>
      </c>
      <c r="C59" s="4">
        <v>1.7895112191123801</v>
      </c>
      <c r="D59" s="4">
        <v>24.596204387273101</v>
      </c>
      <c r="E59" s="4">
        <v>41.000277341192799</v>
      </c>
      <c r="F59" s="4">
        <v>7.44991349594883</v>
      </c>
      <c r="G59" s="4">
        <v>25.156169521492799</v>
      </c>
      <c r="H59" s="4">
        <v>0</v>
      </c>
      <c r="I59" s="4">
        <v>7.9240349185800002E-3</v>
      </c>
    </row>
    <row r="60" spans="2:9" x14ac:dyDescent="0.2">
      <c r="B60" s="10" t="s">
        <v>582</v>
      </c>
      <c r="C60" s="4">
        <v>1.0293690914365501</v>
      </c>
      <c r="D60" s="4">
        <v>31.921132611452499</v>
      </c>
      <c r="E60" s="4">
        <v>32.357927211081197</v>
      </c>
      <c r="F60" s="4">
        <v>4.1067855888292097</v>
      </c>
      <c r="G60" s="4">
        <v>30.5679857048776</v>
      </c>
      <c r="H60" s="4">
        <v>0</v>
      </c>
      <c r="I60" s="4">
        <v>1.67997922935E-2</v>
      </c>
    </row>
    <row r="61" spans="2:9" x14ac:dyDescent="0.2">
      <c r="B61" s="10" t="s">
        <v>583</v>
      </c>
      <c r="C61" s="4">
        <v>1.17919934843089</v>
      </c>
      <c r="D61" s="4">
        <v>34.373838063706401</v>
      </c>
      <c r="E61" s="4">
        <v>30.8999805237145</v>
      </c>
      <c r="F61" s="4">
        <v>4.7575204943403904</v>
      </c>
      <c r="G61" s="4">
        <v>28.764673595510502</v>
      </c>
      <c r="H61" s="4">
        <v>0</v>
      </c>
      <c r="I61" s="4">
        <v>2.4787974291299999E-2</v>
      </c>
    </row>
    <row r="62" spans="2:9" x14ac:dyDescent="0.2">
      <c r="B62" s="10" t="s">
        <v>584</v>
      </c>
      <c r="C62" s="4">
        <v>1.34635652470666</v>
      </c>
      <c r="D62" s="4">
        <v>20.354179345945699</v>
      </c>
      <c r="E62" s="4">
        <v>39.155669689898801</v>
      </c>
      <c r="F62" s="4">
        <v>2.90943637092156</v>
      </c>
      <c r="G62" s="4">
        <v>36.209123161147197</v>
      </c>
      <c r="H62" s="4">
        <v>4.4532189350900003E-3</v>
      </c>
      <c r="I62" s="4">
        <v>2.07816883637E-2</v>
      </c>
    </row>
    <row r="63" spans="2:9" x14ac:dyDescent="0.2">
      <c r="B63" s="10" t="s">
        <v>585</v>
      </c>
      <c r="C63" s="4">
        <v>1.6700978950474199</v>
      </c>
      <c r="D63" s="4">
        <v>25.099785723296801</v>
      </c>
      <c r="E63" s="4">
        <v>40.168480315955598</v>
      </c>
      <c r="F63" s="4">
        <v>5.2077643796534998</v>
      </c>
      <c r="G63" s="4">
        <v>27.845468677836799</v>
      </c>
      <c r="H63" s="4">
        <v>0</v>
      </c>
      <c r="I63" s="4">
        <v>8.4030082769600001E-3</v>
      </c>
    </row>
    <row r="64" spans="2:9" x14ac:dyDescent="0.2">
      <c r="B64" s="10" t="s">
        <v>586</v>
      </c>
      <c r="C64" s="4">
        <v>5.0274518247379296</v>
      </c>
      <c r="D64" s="4">
        <v>19.426203035862699</v>
      </c>
      <c r="E64" s="4">
        <v>48.749416872912398</v>
      </c>
      <c r="F64" s="4">
        <v>4.9269745577170596</v>
      </c>
      <c r="G64" s="4">
        <v>21.816126601394402</v>
      </c>
      <c r="H64" s="4">
        <v>2.3325079843500001E-2</v>
      </c>
      <c r="I64" s="4">
        <v>3.0502027487699999E-2</v>
      </c>
    </row>
    <row r="65" spans="2:9" x14ac:dyDescent="0.2">
      <c r="B65" s="10" t="s">
        <v>587</v>
      </c>
      <c r="C65" s="4">
        <v>24.866357804745299</v>
      </c>
      <c r="D65" s="4">
        <v>19.447909242092901</v>
      </c>
      <c r="E65" s="4">
        <v>26.464124495136801</v>
      </c>
      <c r="F65" s="4">
        <v>11.1190306486107</v>
      </c>
      <c r="G65" s="4">
        <v>18.102577809460001</v>
      </c>
      <c r="H65" s="4">
        <v>0</v>
      </c>
      <c r="I65" s="4">
        <v>0</v>
      </c>
    </row>
    <row r="66" spans="2:9" x14ac:dyDescent="0.2">
      <c r="B66" s="10" t="s">
        <v>589</v>
      </c>
      <c r="C66" s="4">
        <v>15.9541397867412</v>
      </c>
      <c r="D66" s="4">
        <v>19.007587659186001</v>
      </c>
      <c r="E66" s="4">
        <v>23.113948591100399</v>
      </c>
      <c r="F66" s="4">
        <v>5.6422769662734602</v>
      </c>
      <c r="G66" s="4">
        <v>36.282046996726201</v>
      </c>
      <c r="H66" s="4">
        <v>0</v>
      </c>
      <c r="I66" s="4">
        <v>0</v>
      </c>
    </row>
    <row r="67" spans="2:9" x14ac:dyDescent="0.2">
      <c r="B67" s="10" t="s">
        <v>590</v>
      </c>
      <c r="C67" s="4">
        <v>15.956309551478199</v>
      </c>
      <c r="D67" s="4">
        <v>7.5714617708576899</v>
      </c>
      <c r="E67" s="4">
        <v>36.450538384047597</v>
      </c>
      <c r="F67" s="4">
        <v>6.4652567975809996</v>
      </c>
      <c r="G67" s="4">
        <v>33.556433495961798</v>
      </c>
      <c r="H67" s="4">
        <v>0</v>
      </c>
      <c r="I67" s="4">
        <v>0</v>
      </c>
    </row>
    <row r="68" spans="2:9" x14ac:dyDescent="0.2">
      <c r="B68" s="10" t="s">
        <v>591</v>
      </c>
      <c r="C68" s="4">
        <v>37.561358727633902</v>
      </c>
      <c r="D68" s="4">
        <v>5.0703076620992897</v>
      </c>
      <c r="E68" s="4">
        <v>45.971091543470301</v>
      </c>
      <c r="F68" s="4">
        <v>5.1367638840580296</v>
      </c>
      <c r="G68" s="4">
        <v>6.2604781827223901</v>
      </c>
      <c r="H68" s="4">
        <v>0</v>
      </c>
      <c r="I68" s="4">
        <v>0</v>
      </c>
    </row>
    <row r="69" spans="2:9" x14ac:dyDescent="0.2">
      <c r="B69" s="10" t="s">
        <v>592</v>
      </c>
      <c r="C69" s="4">
        <v>4.0387042490553897</v>
      </c>
      <c r="D69" s="4">
        <v>15.7613402954777</v>
      </c>
      <c r="E69" s="4">
        <v>38.3367566631252</v>
      </c>
      <c r="F69" s="4">
        <v>10.385062733550299</v>
      </c>
      <c r="G69" s="4">
        <v>30.923804103032801</v>
      </c>
      <c r="H69" s="4">
        <v>0</v>
      </c>
      <c r="I69" s="4">
        <v>0.55433195575200001</v>
      </c>
    </row>
    <row r="70" spans="2:9" x14ac:dyDescent="0.2">
      <c r="B70" s="10" t="s">
        <v>593</v>
      </c>
      <c r="C70" s="4">
        <v>1.1253264473718101</v>
      </c>
      <c r="D70" s="4">
        <v>29.751459843306399</v>
      </c>
      <c r="E70" s="4">
        <v>22.169077731146299</v>
      </c>
      <c r="F70" s="4">
        <v>15.8836820329288</v>
      </c>
      <c r="G70" s="4">
        <v>29.889374688187299</v>
      </c>
      <c r="H70" s="4">
        <v>0</v>
      </c>
      <c r="I70" s="4">
        <v>1.1810792570199999</v>
      </c>
    </row>
    <row r="71" spans="2:9" x14ac:dyDescent="0.2">
      <c r="B71" s="10" t="s">
        <v>594</v>
      </c>
      <c r="C71" s="4">
        <v>1.0784022570346701</v>
      </c>
      <c r="D71" s="4">
        <v>23.3610513029973</v>
      </c>
      <c r="E71" s="4">
        <v>17.298982849503901</v>
      </c>
      <c r="F71" s="4">
        <v>10.4907565520788</v>
      </c>
      <c r="G71" s="4">
        <v>47.1657138614842</v>
      </c>
      <c r="H71" s="4">
        <v>0</v>
      </c>
      <c r="I71" s="4">
        <v>0.60509317692499998</v>
      </c>
    </row>
    <row r="72" spans="2:9" x14ac:dyDescent="0.2">
      <c r="B72" s="10" t="s">
        <v>595</v>
      </c>
      <c r="C72" s="4">
        <v>5.2229519103975397</v>
      </c>
      <c r="D72" s="4">
        <v>17.099345744868199</v>
      </c>
      <c r="E72" s="4">
        <v>29.850543980486499</v>
      </c>
      <c r="F72" s="4">
        <v>16.990919283923098</v>
      </c>
      <c r="G72" s="4">
        <v>30.557780214670501</v>
      </c>
      <c r="H72" s="4">
        <v>0</v>
      </c>
      <c r="I72" s="4">
        <v>0.27845886571099998</v>
      </c>
    </row>
    <row r="73" spans="2:9" x14ac:dyDescent="0.2">
      <c r="B73" s="10" t="s">
        <v>596</v>
      </c>
      <c r="C73" s="4">
        <v>3.14516390518728</v>
      </c>
      <c r="D73" s="4">
        <v>23.721669206590601</v>
      </c>
      <c r="E73" s="4">
        <v>51.4007327907456</v>
      </c>
      <c r="F73" s="4">
        <v>8.1563503129027097</v>
      </c>
      <c r="G73" s="4">
        <v>13.5031289517236</v>
      </c>
      <c r="H73" s="4">
        <v>0</v>
      </c>
      <c r="I73" s="4">
        <v>7.2954832852399995E-2</v>
      </c>
    </row>
  </sheetData>
  <conditionalFormatting sqref="B3:B7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{0B1BFCA3-7459-264E-8D9B-3B66A5B4648B}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1BFCA3-7459-264E-8D9B-3B66A5B4648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DCFA6-1CB7-1A45-BAF9-B994F5F0F686}">
  <dimension ref="A1:O1280"/>
  <sheetViews>
    <sheetView workbookViewId="0"/>
  </sheetViews>
  <sheetFormatPr baseColWidth="10" defaultRowHeight="16" x14ac:dyDescent="0.2"/>
  <cols>
    <col min="1" max="1" width="4.1640625" style="1" customWidth="1"/>
    <col min="2" max="2" width="15" bestFit="1" customWidth="1"/>
    <col min="3" max="3" width="10" bestFit="1" customWidth="1"/>
    <col min="4" max="4" width="17.83203125" bestFit="1" customWidth="1"/>
    <col min="5" max="5" width="8.6640625" bestFit="1" customWidth="1"/>
    <col min="6" max="6" width="7.1640625" bestFit="1" customWidth="1"/>
    <col min="7" max="7" width="6.1640625" bestFit="1" customWidth="1"/>
    <col min="8" max="8" width="4" bestFit="1" customWidth="1"/>
    <col min="9" max="9" width="14.6640625" bestFit="1" customWidth="1"/>
  </cols>
  <sheetData>
    <row r="1" spans="2:15" s="1" customFormat="1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15" x14ac:dyDescent="0.2">
      <c r="B2" s="7" t="s">
        <v>503</v>
      </c>
      <c r="C2" s="6" t="s">
        <v>504</v>
      </c>
      <c r="D2" s="6" t="s">
        <v>505</v>
      </c>
      <c r="E2" s="6" t="s">
        <v>506</v>
      </c>
      <c r="F2" s="6" t="s">
        <v>507</v>
      </c>
      <c r="G2" s="6" t="s">
        <v>508</v>
      </c>
      <c r="H2" s="6" t="s">
        <v>509</v>
      </c>
      <c r="I2" s="6" t="s">
        <v>510</v>
      </c>
    </row>
    <row r="3" spans="2:15" x14ac:dyDescent="0.2">
      <c r="B3" s="5" t="s">
        <v>7</v>
      </c>
      <c r="C3" s="4" t="s">
        <v>511</v>
      </c>
      <c r="D3" s="4">
        <v>0.29595557899999902</v>
      </c>
      <c r="E3" s="4" t="s">
        <v>512</v>
      </c>
      <c r="F3" s="4" t="s">
        <v>513</v>
      </c>
      <c r="G3" s="4" t="s">
        <v>514</v>
      </c>
      <c r="H3" s="4" t="s">
        <v>515</v>
      </c>
      <c r="I3" s="4">
        <v>1</v>
      </c>
    </row>
    <row r="4" spans="2:15" x14ac:dyDescent="0.2">
      <c r="B4" s="5" t="s">
        <v>7</v>
      </c>
      <c r="C4" s="4" t="s">
        <v>516</v>
      </c>
      <c r="D4" s="4">
        <v>0.32637380100000002</v>
      </c>
      <c r="E4" s="4" t="s">
        <v>512</v>
      </c>
      <c r="F4" s="4" t="s">
        <v>513</v>
      </c>
      <c r="G4" s="4" t="s">
        <v>514</v>
      </c>
      <c r="H4" s="4" t="s">
        <v>515</v>
      </c>
      <c r="I4" s="4">
        <v>2</v>
      </c>
    </row>
    <row r="5" spans="2:15" x14ac:dyDescent="0.2">
      <c r="B5" s="5" t="s">
        <v>7</v>
      </c>
      <c r="C5" s="4" t="s">
        <v>517</v>
      </c>
      <c r="D5" s="4">
        <v>1.9950519099999999</v>
      </c>
      <c r="E5" s="4" t="s">
        <v>512</v>
      </c>
      <c r="F5" s="4" t="s">
        <v>513</v>
      </c>
      <c r="G5" s="4" t="s">
        <v>514</v>
      </c>
      <c r="H5" s="4" t="s">
        <v>515</v>
      </c>
      <c r="I5" s="4">
        <v>3</v>
      </c>
    </row>
    <row r="6" spans="2:15" x14ac:dyDescent="0.2">
      <c r="B6" s="5" t="s">
        <v>7</v>
      </c>
      <c r="C6" s="4" t="s">
        <v>518</v>
      </c>
      <c r="D6" s="4">
        <v>0.89297629099999998</v>
      </c>
      <c r="E6" s="4" t="s">
        <v>512</v>
      </c>
      <c r="F6" s="4" t="s">
        <v>513</v>
      </c>
      <c r="G6" s="4" t="s">
        <v>514</v>
      </c>
      <c r="H6" s="4" t="s">
        <v>515</v>
      </c>
      <c r="I6" s="4">
        <v>4</v>
      </c>
    </row>
    <row r="7" spans="2:15" x14ac:dyDescent="0.2">
      <c r="B7" s="5" t="s">
        <v>7</v>
      </c>
      <c r="C7" s="4" t="s">
        <v>519</v>
      </c>
      <c r="D7" s="4">
        <v>1.324014754</v>
      </c>
      <c r="E7" s="4" t="s">
        <v>512</v>
      </c>
      <c r="F7" s="4" t="s">
        <v>513</v>
      </c>
      <c r="G7" s="4" t="s">
        <v>514</v>
      </c>
      <c r="H7" s="4" t="s">
        <v>515</v>
      </c>
      <c r="I7" s="4">
        <v>5</v>
      </c>
    </row>
    <row r="8" spans="2:15" x14ac:dyDescent="0.2">
      <c r="B8" s="5" t="s">
        <v>7</v>
      </c>
      <c r="C8" s="4" t="s">
        <v>520</v>
      </c>
      <c r="D8" s="4">
        <v>2.2543258850000001</v>
      </c>
      <c r="E8" s="4" t="s">
        <v>521</v>
      </c>
      <c r="F8" s="4" t="s">
        <v>513</v>
      </c>
      <c r="G8" s="4" t="s">
        <v>514</v>
      </c>
      <c r="H8" s="4" t="s">
        <v>515</v>
      </c>
      <c r="I8" s="4">
        <v>1</v>
      </c>
    </row>
    <row r="9" spans="2:15" x14ac:dyDescent="0.2">
      <c r="B9" s="5" t="s">
        <v>7</v>
      </c>
      <c r="C9" s="4" t="s">
        <v>522</v>
      </c>
      <c r="D9" s="4">
        <v>0.38813418399999999</v>
      </c>
      <c r="E9" s="4" t="s">
        <v>521</v>
      </c>
      <c r="F9" s="4" t="s">
        <v>513</v>
      </c>
      <c r="G9" s="4" t="s">
        <v>514</v>
      </c>
      <c r="H9" s="4" t="s">
        <v>515</v>
      </c>
      <c r="I9" s="4">
        <v>2</v>
      </c>
    </row>
    <row r="10" spans="2:15" x14ac:dyDescent="0.2">
      <c r="B10" s="5" t="s">
        <v>7</v>
      </c>
      <c r="C10" s="4" t="s">
        <v>523</v>
      </c>
      <c r="D10" s="4">
        <v>0.268192604</v>
      </c>
      <c r="E10" s="4" t="s">
        <v>521</v>
      </c>
      <c r="F10" s="4" t="s">
        <v>513</v>
      </c>
      <c r="G10" s="4" t="s">
        <v>514</v>
      </c>
      <c r="H10" s="4" t="s">
        <v>515</v>
      </c>
      <c r="I10" s="4">
        <v>3</v>
      </c>
    </row>
    <row r="11" spans="2:15" x14ac:dyDescent="0.2">
      <c r="B11" s="5" t="s">
        <v>7</v>
      </c>
      <c r="C11" s="4" t="s">
        <v>524</v>
      </c>
      <c r="D11" s="4">
        <v>0.15739937699999901</v>
      </c>
      <c r="E11" s="4" t="s">
        <v>521</v>
      </c>
      <c r="F11" s="4" t="s">
        <v>513</v>
      </c>
      <c r="G11" s="4" t="s">
        <v>514</v>
      </c>
      <c r="H11" s="4" t="s">
        <v>515</v>
      </c>
      <c r="I11" s="4">
        <v>4</v>
      </c>
    </row>
    <row r="12" spans="2:15" x14ac:dyDescent="0.2">
      <c r="B12" s="5" t="s">
        <v>7</v>
      </c>
      <c r="C12" s="4" t="s">
        <v>525</v>
      </c>
      <c r="D12" s="4">
        <v>0.15831911699999901</v>
      </c>
      <c r="E12" s="4" t="s">
        <v>521</v>
      </c>
      <c r="F12" s="4" t="s">
        <v>513</v>
      </c>
      <c r="G12" s="4" t="s">
        <v>514</v>
      </c>
      <c r="H12" s="4" t="s">
        <v>515</v>
      </c>
      <c r="I12" s="4">
        <v>5</v>
      </c>
    </row>
    <row r="13" spans="2:15" x14ac:dyDescent="0.2">
      <c r="B13" s="5" t="s">
        <v>7</v>
      </c>
      <c r="C13" s="4" t="s">
        <v>526</v>
      </c>
      <c r="D13" s="4">
        <v>1.5381469889999999</v>
      </c>
      <c r="E13" s="4" t="s">
        <v>512</v>
      </c>
      <c r="F13" s="4" t="s">
        <v>527</v>
      </c>
      <c r="G13" s="4" t="s">
        <v>514</v>
      </c>
      <c r="H13" s="4" t="s">
        <v>528</v>
      </c>
      <c r="I13" s="4">
        <v>1</v>
      </c>
    </row>
    <row r="14" spans="2:15" x14ac:dyDescent="0.2">
      <c r="B14" s="5" t="s">
        <v>7</v>
      </c>
      <c r="C14" s="4" t="s">
        <v>529</v>
      </c>
      <c r="D14" s="4">
        <v>0.76165891299999999</v>
      </c>
      <c r="E14" s="4" t="s">
        <v>512</v>
      </c>
      <c r="F14" s="4" t="s">
        <v>527</v>
      </c>
      <c r="G14" s="4" t="s">
        <v>514</v>
      </c>
      <c r="H14" s="4" t="s">
        <v>528</v>
      </c>
      <c r="I14" s="4">
        <v>2</v>
      </c>
    </row>
    <row r="15" spans="2:15" x14ac:dyDescent="0.2">
      <c r="B15" s="5" t="s">
        <v>7</v>
      </c>
      <c r="C15" s="4" t="s">
        <v>530</v>
      </c>
      <c r="D15" s="4">
        <v>0.70538157499999998</v>
      </c>
      <c r="E15" s="4" t="s">
        <v>512</v>
      </c>
      <c r="F15" s="4" t="s">
        <v>527</v>
      </c>
      <c r="G15" s="4" t="s">
        <v>514</v>
      </c>
      <c r="H15" s="4" t="s">
        <v>528</v>
      </c>
      <c r="I15" s="4">
        <v>3</v>
      </c>
    </row>
    <row r="16" spans="2:15" x14ac:dyDescent="0.2">
      <c r="B16" s="5" t="s">
        <v>7</v>
      </c>
      <c r="C16" s="4" t="s">
        <v>531</v>
      </c>
      <c r="D16" s="4">
        <v>1.128191237</v>
      </c>
      <c r="E16" s="4" t="s">
        <v>512</v>
      </c>
      <c r="F16" s="4" t="s">
        <v>527</v>
      </c>
      <c r="G16" s="4" t="s">
        <v>514</v>
      </c>
      <c r="H16" s="4" t="s">
        <v>528</v>
      </c>
      <c r="I16" s="4">
        <v>4</v>
      </c>
    </row>
    <row r="17" spans="2:9" x14ac:dyDescent="0.2">
      <c r="B17" s="5" t="s">
        <v>7</v>
      </c>
      <c r="C17" s="4" t="s">
        <v>532</v>
      </c>
      <c r="D17" s="4">
        <v>0.64408976699999998</v>
      </c>
      <c r="E17" s="4" t="s">
        <v>512</v>
      </c>
      <c r="F17" s="4" t="s">
        <v>527</v>
      </c>
      <c r="G17" s="4" t="s">
        <v>514</v>
      </c>
      <c r="H17" s="4" t="s">
        <v>528</v>
      </c>
      <c r="I17" s="4">
        <v>5</v>
      </c>
    </row>
    <row r="18" spans="2:9" x14ac:dyDescent="0.2">
      <c r="B18" s="5" t="s">
        <v>7</v>
      </c>
      <c r="C18" s="4" t="s">
        <v>533</v>
      </c>
      <c r="D18" s="4">
        <v>0.22819748100000001</v>
      </c>
      <c r="E18" s="4" t="s">
        <v>521</v>
      </c>
      <c r="F18" s="4" t="s">
        <v>527</v>
      </c>
      <c r="G18" s="4" t="s">
        <v>514</v>
      </c>
      <c r="H18" s="4" t="s">
        <v>528</v>
      </c>
      <c r="I18" s="4">
        <v>1</v>
      </c>
    </row>
    <row r="19" spans="2:9" x14ac:dyDescent="0.2">
      <c r="B19" s="5" t="s">
        <v>7</v>
      </c>
      <c r="C19" s="4" t="s">
        <v>534</v>
      </c>
      <c r="D19" s="4">
        <v>0.105180121</v>
      </c>
      <c r="E19" s="4" t="s">
        <v>521</v>
      </c>
      <c r="F19" s="4" t="s">
        <v>527</v>
      </c>
      <c r="G19" s="4" t="s">
        <v>514</v>
      </c>
      <c r="H19" s="4" t="s">
        <v>528</v>
      </c>
      <c r="I19" s="4">
        <v>2</v>
      </c>
    </row>
    <row r="20" spans="2:9" x14ac:dyDescent="0.2">
      <c r="B20" s="5" t="s">
        <v>7</v>
      </c>
      <c r="C20" s="4" t="s">
        <v>535</v>
      </c>
      <c r="D20" s="4">
        <v>0.180104712</v>
      </c>
      <c r="E20" s="4" t="s">
        <v>521</v>
      </c>
      <c r="F20" s="4" t="s">
        <v>527</v>
      </c>
      <c r="G20" s="4" t="s">
        <v>514</v>
      </c>
      <c r="H20" s="4" t="s">
        <v>528</v>
      </c>
      <c r="I20" s="4">
        <v>3</v>
      </c>
    </row>
    <row r="21" spans="2:9" x14ac:dyDescent="0.2">
      <c r="B21" s="5" t="s">
        <v>7</v>
      </c>
      <c r="C21" s="4" t="s">
        <v>536</v>
      </c>
      <c r="D21" s="4">
        <v>0.16074781499999999</v>
      </c>
      <c r="E21" s="4" t="s">
        <v>521</v>
      </c>
      <c r="F21" s="4" t="s">
        <v>527</v>
      </c>
      <c r="G21" s="4" t="s">
        <v>514</v>
      </c>
      <c r="H21" s="4" t="s">
        <v>528</v>
      </c>
      <c r="I21" s="4">
        <v>4</v>
      </c>
    </row>
    <row r="22" spans="2:9" x14ac:dyDescent="0.2">
      <c r="B22" s="5" t="s">
        <v>7</v>
      </c>
      <c r="C22" s="4" t="s">
        <v>537</v>
      </c>
      <c r="D22" s="4">
        <v>9.9394103999999997E-2</v>
      </c>
      <c r="E22" s="4" t="s">
        <v>521</v>
      </c>
      <c r="F22" s="4" t="s">
        <v>527</v>
      </c>
      <c r="G22" s="4" t="s">
        <v>514</v>
      </c>
      <c r="H22" s="4" t="s">
        <v>528</v>
      </c>
      <c r="I22" s="4">
        <v>5</v>
      </c>
    </row>
    <row r="23" spans="2:9" x14ac:dyDescent="0.2">
      <c r="B23" s="5" t="s">
        <v>7</v>
      </c>
      <c r="C23" s="4" t="s">
        <v>538</v>
      </c>
      <c r="D23" s="4">
        <v>1.7278745950000001</v>
      </c>
      <c r="E23" s="4" t="s">
        <v>512</v>
      </c>
      <c r="F23" s="4" t="s">
        <v>539</v>
      </c>
      <c r="G23" s="4" t="s">
        <v>540</v>
      </c>
      <c r="H23" s="4" t="s">
        <v>515</v>
      </c>
      <c r="I23" s="4">
        <v>1</v>
      </c>
    </row>
    <row r="24" spans="2:9" x14ac:dyDescent="0.2">
      <c r="B24" s="5" t="s">
        <v>7</v>
      </c>
      <c r="C24" s="4" t="s">
        <v>541</v>
      </c>
      <c r="D24" s="4">
        <v>1.6954469409999999</v>
      </c>
      <c r="E24" s="4" t="s">
        <v>512</v>
      </c>
      <c r="F24" s="4" t="s">
        <v>539</v>
      </c>
      <c r="G24" s="4" t="s">
        <v>540</v>
      </c>
      <c r="H24" s="4" t="s">
        <v>515</v>
      </c>
      <c r="I24" s="4">
        <v>2</v>
      </c>
    </row>
    <row r="25" spans="2:9" x14ac:dyDescent="0.2">
      <c r="B25" s="5" t="s">
        <v>7</v>
      </c>
      <c r="C25" s="4" t="s">
        <v>542</v>
      </c>
      <c r="D25" s="4">
        <v>3.7108051610000001</v>
      </c>
      <c r="E25" s="4" t="s">
        <v>512</v>
      </c>
      <c r="F25" s="4" t="s">
        <v>539</v>
      </c>
      <c r="G25" s="4" t="s">
        <v>540</v>
      </c>
      <c r="H25" s="4" t="s">
        <v>515</v>
      </c>
      <c r="I25" s="4">
        <v>3</v>
      </c>
    </row>
    <row r="26" spans="2:9" x14ac:dyDescent="0.2">
      <c r="B26" s="5" t="s">
        <v>7</v>
      </c>
      <c r="C26" s="4" t="s">
        <v>543</v>
      </c>
      <c r="D26" s="4">
        <v>3.85513021199999</v>
      </c>
      <c r="E26" s="4" t="s">
        <v>512</v>
      </c>
      <c r="F26" s="4" t="s">
        <v>539</v>
      </c>
      <c r="G26" s="4" t="s">
        <v>540</v>
      </c>
      <c r="H26" s="4" t="s">
        <v>515</v>
      </c>
      <c r="I26" s="4">
        <v>4</v>
      </c>
    </row>
    <row r="27" spans="2:9" x14ac:dyDescent="0.2">
      <c r="B27" s="5" t="s">
        <v>7</v>
      </c>
      <c r="C27" s="4" t="s">
        <v>544</v>
      </c>
      <c r="D27" s="4">
        <v>3.8304113989999999</v>
      </c>
      <c r="E27" s="4" t="s">
        <v>512</v>
      </c>
      <c r="F27" s="4" t="s">
        <v>539</v>
      </c>
      <c r="G27" s="4" t="s">
        <v>540</v>
      </c>
      <c r="H27" s="4" t="s">
        <v>515</v>
      </c>
      <c r="I27" s="4">
        <v>5</v>
      </c>
    </row>
    <row r="28" spans="2:9" x14ac:dyDescent="0.2">
      <c r="B28" s="5" t="s">
        <v>7</v>
      </c>
      <c r="C28" s="4" t="s">
        <v>545</v>
      </c>
      <c r="D28" s="4">
        <v>0.36732575899999997</v>
      </c>
      <c r="E28" s="4" t="s">
        <v>521</v>
      </c>
      <c r="F28" s="4" t="s">
        <v>539</v>
      </c>
      <c r="G28" s="4" t="s">
        <v>540</v>
      </c>
      <c r="H28" s="4" t="s">
        <v>515</v>
      </c>
      <c r="I28" s="4">
        <v>1</v>
      </c>
    </row>
    <row r="29" spans="2:9" x14ac:dyDescent="0.2">
      <c r="B29" s="5" t="s">
        <v>7</v>
      </c>
      <c r="C29" s="4" t="s">
        <v>546</v>
      </c>
      <c r="D29" s="4">
        <v>0.99425791299999999</v>
      </c>
      <c r="E29" s="4" t="s">
        <v>521</v>
      </c>
      <c r="F29" s="4" t="s">
        <v>539</v>
      </c>
      <c r="G29" s="4" t="s">
        <v>540</v>
      </c>
      <c r="H29" s="4" t="s">
        <v>515</v>
      </c>
      <c r="I29" s="4">
        <v>2</v>
      </c>
    </row>
    <row r="30" spans="2:9" x14ac:dyDescent="0.2">
      <c r="B30" s="5" t="s">
        <v>7</v>
      </c>
      <c r="C30" s="4" t="s">
        <v>547</v>
      </c>
      <c r="D30" s="4">
        <v>0.86021250900000001</v>
      </c>
      <c r="E30" s="4" t="s">
        <v>521</v>
      </c>
      <c r="F30" s="4" t="s">
        <v>539</v>
      </c>
      <c r="G30" s="4" t="s">
        <v>540</v>
      </c>
      <c r="H30" s="4" t="s">
        <v>515</v>
      </c>
      <c r="I30" s="4">
        <v>3</v>
      </c>
    </row>
    <row r="31" spans="2:9" x14ac:dyDescent="0.2">
      <c r="B31" s="5" t="s">
        <v>7</v>
      </c>
      <c r="C31" s="4" t="s">
        <v>548</v>
      </c>
      <c r="D31" s="4">
        <v>0.98148455499999998</v>
      </c>
      <c r="E31" s="4" t="s">
        <v>521</v>
      </c>
      <c r="F31" s="4" t="s">
        <v>539</v>
      </c>
      <c r="G31" s="4" t="s">
        <v>540</v>
      </c>
      <c r="H31" s="4" t="s">
        <v>515</v>
      </c>
      <c r="I31" s="4">
        <v>4</v>
      </c>
    </row>
    <row r="32" spans="2:9" x14ac:dyDescent="0.2">
      <c r="B32" s="5" t="s">
        <v>7</v>
      </c>
      <c r="C32" s="4" t="s">
        <v>549</v>
      </c>
      <c r="D32" s="4">
        <v>0.77296819799999905</v>
      </c>
      <c r="E32" s="4" t="s">
        <v>521</v>
      </c>
      <c r="F32" s="4" t="s">
        <v>539</v>
      </c>
      <c r="G32" s="4" t="s">
        <v>540</v>
      </c>
      <c r="H32" s="4" t="s">
        <v>515</v>
      </c>
      <c r="I32" s="4">
        <v>5</v>
      </c>
    </row>
    <row r="33" spans="2:9" x14ac:dyDescent="0.2">
      <c r="B33" s="5" t="s">
        <v>7</v>
      </c>
      <c r="C33" s="4" t="s">
        <v>550</v>
      </c>
      <c r="D33" s="4">
        <v>1.3001715869999999</v>
      </c>
      <c r="E33" s="4" t="s">
        <v>512</v>
      </c>
      <c r="F33" s="4" t="s">
        <v>551</v>
      </c>
      <c r="G33" s="4" t="s">
        <v>552</v>
      </c>
      <c r="H33" s="4" t="s">
        <v>528</v>
      </c>
      <c r="I33" s="4">
        <v>1</v>
      </c>
    </row>
    <row r="34" spans="2:9" x14ac:dyDescent="0.2">
      <c r="B34" s="5" t="s">
        <v>7</v>
      </c>
      <c r="C34" s="4" t="s">
        <v>553</v>
      </c>
      <c r="D34" s="4">
        <v>0.56555904000000001</v>
      </c>
      <c r="E34" s="4" t="s">
        <v>512</v>
      </c>
      <c r="F34" s="4" t="s">
        <v>551</v>
      </c>
      <c r="G34" s="4" t="s">
        <v>552</v>
      </c>
      <c r="H34" s="4" t="s">
        <v>528</v>
      </c>
      <c r="I34" s="4">
        <v>2</v>
      </c>
    </row>
    <row r="35" spans="2:9" x14ac:dyDescent="0.2">
      <c r="B35" s="5" t="s">
        <v>7</v>
      </c>
      <c r="C35" s="4" t="s">
        <v>554</v>
      </c>
      <c r="D35" s="4">
        <v>5.2191147319999898</v>
      </c>
      <c r="E35" s="4" t="s">
        <v>512</v>
      </c>
      <c r="F35" s="4" t="s">
        <v>551</v>
      </c>
      <c r="G35" s="4" t="s">
        <v>552</v>
      </c>
      <c r="H35" s="4" t="s">
        <v>528</v>
      </c>
      <c r="I35" s="4">
        <v>3</v>
      </c>
    </row>
    <row r="36" spans="2:9" x14ac:dyDescent="0.2">
      <c r="B36" s="5" t="s">
        <v>7</v>
      </c>
      <c r="C36" s="4" t="s">
        <v>555</v>
      </c>
      <c r="D36" s="4">
        <v>0.58966037399999904</v>
      </c>
      <c r="E36" s="4" t="s">
        <v>512</v>
      </c>
      <c r="F36" s="4" t="s">
        <v>551</v>
      </c>
      <c r="G36" s="4" t="s">
        <v>552</v>
      </c>
      <c r="H36" s="4" t="s">
        <v>528</v>
      </c>
      <c r="I36" s="4">
        <v>4</v>
      </c>
    </row>
    <row r="37" spans="2:9" x14ac:dyDescent="0.2">
      <c r="B37" s="5" t="s">
        <v>7</v>
      </c>
      <c r="C37" s="4" t="s">
        <v>556</v>
      </c>
      <c r="D37" s="4">
        <v>1.178287579</v>
      </c>
      <c r="E37" s="4" t="s">
        <v>512</v>
      </c>
      <c r="F37" s="4" t="s">
        <v>551</v>
      </c>
      <c r="G37" s="4" t="s">
        <v>552</v>
      </c>
      <c r="H37" s="4" t="s">
        <v>528</v>
      </c>
      <c r="I37" s="4">
        <v>5</v>
      </c>
    </row>
    <row r="38" spans="2:9" x14ac:dyDescent="0.2">
      <c r="B38" s="5" t="s">
        <v>7</v>
      </c>
      <c r="C38" s="4" t="s">
        <v>557</v>
      </c>
      <c r="D38" s="4">
        <v>0.71065989799999996</v>
      </c>
      <c r="E38" s="4" t="s">
        <v>521</v>
      </c>
      <c r="F38" s="4" t="s">
        <v>551</v>
      </c>
      <c r="G38" s="4" t="s">
        <v>552</v>
      </c>
      <c r="H38" s="4" t="s">
        <v>528</v>
      </c>
      <c r="I38" s="4">
        <v>1</v>
      </c>
    </row>
    <row r="39" spans="2:9" x14ac:dyDescent="0.2">
      <c r="B39" s="5" t="s">
        <v>7</v>
      </c>
      <c r="C39" s="4" t="s">
        <v>558</v>
      </c>
      <c r="D39" s="4">
        <v>0.32329719099999998</v>
      </c>
      <c r="E39" s="4" t="s">
        <v>521</v>
      </c>
      <c r="F39" s="4" t="s">
        <v>551</v>
      </c>
      <c r="G39" s="4" t="s">
        <v>552</v>
      </c>
      <c r="H39" s="4" t="s">
        <v>528</v>
      </c>
      <c r="I39" s="4">
        <v>2</v>
      </c>
    </row>
    <row r="40" spans="2:9" x14ac:dyDescent="0.2">
      <c r="B40" s="5" t="s">
        <v>7</v>
      </c>
      <c r="C40" s="4" t="s">
        <v>559</v>
      </c>
      <c r="D40" s="4">
        <v>1.8568406989999999</v>
      </c>
      <c r="E40" s="4" t="s">
        <v>521</v>
      </c>
      <c r="F40" s="4" t="s">
        <v>551</v>
      </c>
      <c r="G40" s="4" t="s">
        <v>552</v>
      </c>
      <c r="H40" s="4" t="s">
        <v>528</v>
      </c>
      <c r="I40" s="4">
        <v>3</v>
      </c>
    </row>
    <row r="41" spans="2:9" x14ac:dyDescent="0.2">
      <c r="B41" s="5" t="s">
        <v>7</v>
      </c>
      <c r="C41" s="4" t="s">
        <v>560</v>
      </c>
      <c r="D41" s="4">
        <v>1.005751157</v>
      </c>
      <c r="E41" s="4" t="s">
        <v>521</v>
      </c>
      <c r="F41" s="4" t="s">
        <v>551</v>
      </c>
      <c r="G41" s="4" t="s">
        <v>552</v>
      </c>
      <c r="H41" s="4" t="s">
        <v>528</v>
      </c>
      <c r="I41" s="4">
        <v>4</v>
      </c>
    </row>
    <row r="42" spans="2:9" x14ac:dyDescent="0.2">
      <c r="B42" s="5" t="s">
        <v>7</v>
      </c>
      <c r="C42" s="4" t="s">
        <v>561</v>
      </c>
      <c r="D42" s="4">
        <v>1.929133438</v>
      </c>
      <c r="E42" s="4" t="s">
        <v>521</v>
      </c>
      <c r="F42" s="4" t="s">
        <v>551</v>
      </c>
      <c r="G42" s="4" t="s">
        <v>552</v>
      </c>
      <c r="H42" s="4" t="s">
        <v>528</v>
      </c>
      <c r="I42" s="4">
        <v>5</v>
      </c>
    </row>
    <row r="43" spans="2:9" x14ac:dyDescent="0.2">
      <c r="B43" s="5" t="s">
        <v>7</v>
      </c>
      <c r="C43" s="4" t="s">
        <v>562</v>
      </c>
      <c r="D43" s="4">
        <v>0.85215839299999996</v>
      </c>
      <c r="E43" s="4" t="s">
        <v>512</v>
      </c>
      <c r="F43" s="4" t="s">
        <v>563</v>
      </c>
      <c r="G43" s="4" t="s">
        <v>552</v>
      </c>
      <c r="H43" s="4" t="s">
        <v>515</v>
      </c>
      <c r="I43" s="4">
        <v>1</v>
      </c>
    </row>
    <row r="44" spans="2:9" x14ac:dyDescent="0.2">
      <c r="B44" s="5" t="s">
        <v>7</v>
      </c>
      <c r="C44" s="4" t="s">
        <v>564</v>
      </c>
      <c r="D44" s="4">
        <v>0.36706789200000001</v>
      </c>
      <c r="E44" s="4" t="s">
        <v>512</v>
      </c>
      <c r="F44" s="4" t="s">
        <v>563</v>
      </c>
      <c r="G44" s="4" t="s">
        <v>552</v>
      </c>
      <c r="H44" s="4" t="s">
        <v>515</v>
      </c>
      <c r="I44" s="4">
        <v>2</v>
      </c>
    </row>
    <row r="45" spans="2:9" x14ac:dyDescent="0.2">
      <c r="B45" s="5" t="s">
        <v>7</v>
      </c>
      <c r="C45" s="4" t="s">
        <v>565</v>
      </c>
      <c r="D45" s="4">
        <v>1.3416797499999999</v>
      </c>
      <c r="E45" s="4" t="s">
        <v>512</v>
      </c>
      <c r="F45" s="4" t="s">
        <v>563</v>
      </c>
      <c r="G45" s="4" t="s">
        <v>552</v>
      </c>
      <c r="H45" s="4" t="s">
        <v>515</v>
      </c>
      <c r="I45" s="4">
        <v>3</v>
      </c>
    </row>
    <row r="46" spans="2:9" x14ac:dyDescent="0.2">
      <c r="B46" s="5" t="s">
        <v>7</v>
      </c>
      <c r="C46" s="4" t="s">
        <v>566</v>
      </c>
      <c r="D46" s="4">
        <v>1.5187823300000001</v>
      </c>
      <c r="E46" s="4" t="s">
        <v>512</v>
      </c>
      <c r="F46" s="4" t="s">
        <v>563</v>
      </c>
      <c r="G46" s="4" t="s">
        <v>552</v>
      </c>
      <c r="H46" s="4" t="s">
        <v>515</v>
      </c>
      <c r="I46" s="4">
        <v>4</v>
      </c>
    </row>
    <row r="47" spans="2:9" x14ac:dyDescent="0.2">
      <c r="B47" s="5" t="s">
        <v>7</v>
      </c>
      <c r="C47" s="4" t="s">
        <v>567</v>
      </c>
      <c r="D47" s="4">
        <v>0.70911425900000002</v>
      </c>
      <c r="E47" s="4" t="s">
        <v>512</v>
      </c>
      <c r="F47" s="4" t="s">
        <v>563</v>
      </c>
      <c r="G47" s="4" t="s">
        <v>552</v>
      </c>
      <c r="H47" s="4" t="s">
        <v>515</v>
      </c>
      <c r="I47" s="4">
        <v>5</v>
      </c>
    </row>
    <row r="48" spans="2:9" x14ac:dyDescent="0.2">
      <c r="B48" s="5" t="s">
        <v>7</v>
      </c>
      <c r="C48" s="4" t="s">
        <v>568</v>
      </c>
      <c r="D48" s="4">
        <v>0.60442510799999905</v>
      </c>
      <c r="E48" s="4" t="s">
        <v>521</v>
      </c>
      <c r="F48" s="4" t="s">
        <v>563</v>
      </c>
      <c r="G48" s="4" t="s">
        <v>552</v>
      </c>
      <c r="H48" s="4" t="s">
        <v>515</v>
      </c>
      <c r="I48" s="4">
        <v>1</v>
      </c>
    </row>
    <row r="49" spans="2:9" x14ac:dyDescent="0.2">
      <c r="B49" s="5" t="s">
        <v>7</v>
      </c>
      <c r="C49" s="4" t="s">
        <v>569</v>
      </c>
      <c r="D49" s="4">
        <v>0.18154811000000001</v>
      </c>
      <c r="E49" s="4" t="s">
        <v>521</v>
      </c>
      <c r="F49" s="4" t="s">
        <v>563</v>
      </c>
      <c r="G49" s="4" t="s">
        <v>552</v>
      </c>
      <c r="H49" s="4" t="s">
        <v>515</v>
      </c>
      <c r="I49" s="4">
        <v>2</v>
      </c>
    </row>
    <row r="50" spans="2:9" x14ac:dyDescent="0.2">
      <c r="B50" s="5" t="s">
        <v>7</v>
      </c>
      <c r="C50" s="4" t="s">
        <v>570</v>
      </c>
      <c r="D50" s="4">
        <v>0.73668097200000004</v>
      </c>
      <c r="E50" s="4" t="s">
        <v>521</v>
      </c>
      <c r="F50" s="4" t="s">
        <v>563</v>
      </c>
      <c r="G50" s="4" t="s">
        <v>552</v>
      </c>
      <c r="H50" s="4" t="s">
        <v>515</v>
      </c>
      <c r="I50" s="4">
        <v>3</v>
      </c>
    </row>
    <row r="51" spans="2:9" x14ac:dyDescent="0.2">
      <c r="B51" s="5" t="s">
        <v>7</v>
      </c>
      <c r="C51" s="4" t="s">
        <v>571</v>
      </c>
      <c r="D51" s="4">
        <v>0.76604634999999999</v>
      </c>
      <c r="E51" s="4" t="s">
        <v>521</v>
      </c>
      <c r="F51" s="4" t="s">
        <v>563</v>
      </c>
      <c r="G51" s="4" t="s">
        <v>552</v>
      </c>
      <c r="H51" s="4" t="s">
        <v>515</v>
      </c>
      <c r="I51" s="4">
        <v>4</v>
      </c>
    </row>
    <row r="52" spans="2:9" x14ac:dyDescent="0.2">
      <c r="B52" s="5" t="s">
        <v>7</v>
      </c>
      <c r="C52" s="4" t="s">
        <v>572</v>
      </c>
      <c r="D52" s="4">
        <v>1.281282781</v>
      </c>
      <c r="E52" s="4" t="s">
        <v>521</v>
      </c>
      <c r="F52" s="4" t="s">
        <v>563</v>
      </c>
      <c r="G52" s="4" t="s">
        <v>552</v>
      </c>
      <c r="H52" s="4" t="s">
        <v>515</v>
      </c>
      <c r="I52" s="4">
        <v>5</v>
      </c>
    </row>
    <row r="53" spans="2:9" x14ac:dyDescent="0.2">
      <c r="B53" s="5" t="s">
        <v>7</v>
      </c>
      <c r="C53" s="4" t="s">
        <v>573</v>
      </c>
      <c r="D53" s="4">
        <v>0.74786324799999904</v>
      </c>
      <c r="E53" s="4" t="s">
        <v>512</v>
      </c>
      <c r="F53" s="4" t="s">
        <v>574</v>
      </c>
      <c r="G53" s="4" t="s">
        <v>575</v>
      </c>
      <c r="H53" s="4" t="s">
        <v>528</v>
      </c>
      <c r="I53" s="4">
        <v>1</v>
      </c>
    </row>
    <row r="54" spans="2:9" x14ac:dyDescent="0.2">
      <c r="B54" s="5" t="s">
        <v>7</v>
      </c>
      <c r="C54" s="4" t="s">
        <v>576</v>
      </c>
      <c r="D54" s="4">
        <v>0.31678812899999997</v>
      </c>
      <c r="E54" s="4" t="s">
        <v>512</v>
      </c>
      <c r="F54" s="4" t="s">
        <v>574</v>
      </c>
      <c r="G54" s="4" t="s">
        <v>575</v>
      </c>
      <c r="H54" s="4" t="s">
        <v>528</v>
      </c>
      <c r="I54" s="4">
        <v>2</v>
      </c>
    </row>
    <row r="55" spans="2:9" x14ac:dyDescent="0.2">
      <c r="B55" s="5" t="s">
        <v>7</v>
      </c>
      <c r="C55" s="4" t="s">
        <v>577</v>
      </c>
      <c r="D55" s="4">
        <v>0.37682426699999999</v>
      </c>
      <c r="E55" s="4" t="s">
        <v>512</v>
      </c>
      <c r="F55" s="4" t="s">
        <v>574</v>
      </c>
      <c r="G55" s="4" t="s">
        <v>575</v>
      </c>
      <c r="H55" s="4" t="s">
        <v>528</v>
      </c>
      <c r="I55" s="4">
        <v>3</v>
      </c>
    </row>
    <row r="56" spans="2:9" x14ac:dyDescent="0.2">
      <c r="B56" s="5" t="s">
        <v>7</v>
      </c>
      <c r="C56" s="4" t="s">
        <v>578</v>
      </c>
      <c r="D56" s="4">
        <v>0.68615241900000001</v>
      </c>
      <c r="E56" s="4" t="s">
        <v>512</v>
      </c>
      <c r="F56" s="4" t="s">
        <v>574</v>
      </c>
      <c r="G56" s="4" t="s">
        <v>575</v>
      </c>
      <c r="H56" s="4" t="s">
        <v>528</v>
      </c>
      <c r="I56" s="4">
        <v>4</v>
      </c>
    </row>
    <row r="57" spans="2:9" x14ac:dyDescent="0.2">
      <c r="B57" s="5" t="s">
        <v>7</v>
      </c>
      <c r="C57" s="4" t="s">
        <v>579</v>
      </c>
      <c r="D57" s="4">
        <v>0.70957932099999999</v>
      </c>
      <c r="E57" s="4" t="s">
        <v>512</v>
      </c>
      <c r="F57" s="4" t="s">
        <v>574</v>
      </c>
      <c r="G57" s="4" t="s">
        <v>575</v>
      </c>
      <c r="H57" s="4" t="s">
        <v>528</v>
      </c>
      <c r="I57" s="4">
        <v>5</v>
      </c>
    </row>
    <row r="58" spans="2:9" x14ac:dyDescent="0.2">
      <c r="B58" s="5" t="s">
        <v>7</v>
      </c>
      <c r="C58" s="4" t="s">
        <v>580</v>
      </c>
      <c r="D58" s="4">
        <v>1.010662314</v>
      </c>
      <c r="E58" s="4" t="s">
        <v>512</v>
      </c>
      <c r="F58" s="4" t="s">
        <v>574</v>
      </c>
      <c r="G58" s="4" t="s">
        <v>575</v>
      </c>
      <c r="H58" s="4" t="s">
        <v>528</v>
      </c>
      <c r="I58" s="4">
        <v>6</v>
      </c>
    </row>
    <row r="59" spans="2:9" x14ac:dyDescent="0.2">
      <c r="B59" s="5" t="s">
        <v>7</v>
      </c>
      <c r="C59" s="4" t="s">
        <v>581</v>
      </c>
      <c r="D59" s="4">
        <v>0.77787609499999999</v>
      </c>
      <c r="E59" s="4" t="s">
        <v>521</v>
      </c>
      <c r="F59" s="4" t="s">
        <v>574</v>
      </c>
      <c r="G59" s="4" t="s">
        <v>575</v>
      </c>
      <c r="H59" s="4" t="s">
        <v>528</v>
      </c>
      <c r="I59" s="4">
        <v>1</v>
      </c>
    </row>
    <row r="60" spans="2:9" x14ac:dyDescent="0.2">
      <c r="B60" s="5" t="s">
        <v>7</v>
      </c>
      <c r="C60" s="4" t="s">
        <v>582</v>
      </c>
      <c r="D60" s="4">
        <v>0.25199688399999998</v>
      </c>
      <c r="E60" s="4" t="s">
        <v>521</v>
      </c>
      <c r="F60" s="4" t="s">
        <v>574</v>
      </c>
      <c r="G60" s="4" t="s">
        <v>575</v>
      </c>
      <c r="H60" s="4" t="s">
        <v>528</v>
      </c>
      <c r="I60" s="4">
        <v>2</v>
      </c>
    </row>
    <row r="61" spans="2:9" x14ac:dyDescent="0.2">
      <c r="B61" s="5" t="s">
        <v>7</v>
      </c>
      <c r="C61" s="4" t="s">
        <v>583</v>
      </c>
      <c r="D61" s="4">
        <v>0.18236866800000001</v>
      </c>
      <c r="E61" s="4" t="s">
        <v>521</v>
      </c>
      <c r="F61" s="4" t="s">
        <v>574</v>
      </c>
      <c r="G61" s="4" t="s">
        <v>575</v>
      </c>
      <c r="H61" s="4" t="s">
        <v>528</v>
      </c>
      <c r="I61" s="4">
        <v>3</v>
      </c>
    </row>
    <row r="62" spans="2:9" x14ac:dyDescent="0.2">
      <c r="B62" s="5" t="s">
        <v>7</v>
      </c>
      <c r="C62" s="4" t="s">
        <v>584</v>
      </c>
      <c r="D62" s="4">
        <v>0.463134769</v>
      </c>
      <c r="E62" s="4" t="s">
        <v>521</v>
      </c>
      <c r="F62" s="4" t="s">
        <v>574</v>
      </c>
      <c r="G62" s="4" t="s">
        <v>575</v>
      </c>
      <c r="H62" s="4" t="s">
        <v>528</v>
      </c>
      <c r="I62" s="4">
        <v>4</v>
      </c>
    </row>
    <row r="63" spans="2:9" x14ac:dyDescent="0.2">
      <c r="B63" s="5" t="s">
        <v>7</v>
      </c>
      <c r="C63" s="4" t="s">
        <v>585</v>
      </c>
      <c r="D63" s="4">
        <v>0.32561657100000002</v>
      </c>
      <c r="E63" s="4" t="s">
        <v>521</v>
      </c>
      <c r="F63" s="4" t="s">
        <v>574</v>
      </c>
      <c r="G63" s="4" t="s">
        <v>575</v>
      </c>
      <c r="H63" s="4" t="s">
        <v>528</v>
      </c>
      <c r="I63" s="4">
        <v>5</v>
      </c>
    </row>
    <row r="64" spans="2:9" x14ac:dyDescent="0.2">
      <c r="B64" s="5" t="s">
        <v>7</v>
      </c>
      <c r="C64" s="4" t="s">
        <v>586</v>
      </c>
      <c r="D64" s="4">
        <v>2.052607026</v>
      </c>
      <c r="E64" s="4" t="s">
        <v>521</v>
      </c>
      <c r="F64" s="4" t="s">
        <v>574</v>
      </c>
      <c r="G64" s="4" t="s">
        <v>575</v>
      </c>
      <c r="H64" s="4" t="s">
        <v>528</v>
      </c>
      <c r="I64" s="4">
        <v>6</v>
      </c>
    </row>
    <row r="65" spans="2:9" x14ac:dyDescent="0.2">
      <c r="B65" s="5" t="s">
        <v>7</v>
      </c>
      <c r="C65" s="4" t="s">
        <v>587</v>
      </c>
      <c r="D65" s="4">
        <v>2.1056070330000001</v>
      </c>
      <c r="E65" s="4" t="s">
        <v>512</v>
      </c>
      <c r="F65" s="4" t="s">
        <v>588</v>
      </c>
      <c r="G65" s="4" t="s">
        <v>575</v>
      </c>
      <c r="H65" s="4" t="s">
        <v>515</v>
      </c>
      <c r="I65" s="4">
        <v>1</v>
      </c>
    </row>
    <row r="66" spans="2:9" x14ac:dyDescent="0.2">
      <c r="B66" s="5" t="s">
        <v>7</v>
      </c>
      <c r="C66" s="4" t="s">
        <v>589</v>
      </c>
      <c r="D66" s="4">
        <v>2.9314436609999999</v>
      </c>
      <c r="E66" s="4" t="s">
        <v>512</v>
      </c>
      <c r="F66" s="4" t="s">
        <v>588</v>
      </c>
      <c r="G66" s="4" t="s">
        <v>575</v>
      </c>
      <c r="H66" s="4" t="s">
        <v>515</v>
      </c>
      <c r="I66" s="4">
        <v>2</v>
      </c>
    </row>
    <row r="67" spans="2:9" x14ac:dyDescent="0.2">
      <c r="B67" s="5" t="s">
        <v>7</v>
      </c>
      <c r="C67" s="4" t="s">
        <v>590</v>
      </c>
      <c r="D67" s="4">
        <v>4.8880625919999998</v>
      </c>
      <c r="E67" s="4" t="s">
        <v>512</v>
      </c>
      <c r="F67" s="4" t="s">
        <v>588</v>
      </c>
      <c r="G67" s="4" t="s">
        <v>575</v>
      </c>
      <c r="H67" s="4" t="s">
        <v>515</v>
      </c>
      <c r="I67" s="4">
        <v>3</v>
      </c>
    </row>
    <row r="68" spans="2:9" x14ac:dyDescent="0.2">
      <c r="B68" s="5" t="s">
        <v>7</v>
      </c>
      <c r="C68" s="4" t="s">
        <v>591</v>
      </c>
      <c r="D68" s="4">
        <v>5.4735760999999998</v>
      </c>
      <c r="E68" s="4" t="s">
        <v>512</v>
      </c>
      <c r="F68" s="4" t="s">
        <v>588</v>
      </c>
      <c r="G68" s="4" t="s">
        <v>575</v>
      </c>
      <c r="H68" s="4" t="s">
        <v>515</v>
      </c>
      <c r="I68" s="4">
        <v>4</v>
      </c>
    </row>
    <row r="69" spans="2:9" x14ac:dyDescent="0.2">
      <c r="B69" s="5" t="s">
        <v>7</v>
      </c>
      <c r="C69" s="4" t="s">
        <v>592</v>
      </c>
      <c r="D69" s="4">
        <v>2.531614244</v>
      </c>
      <c r="E69" s="4" t="s">
        <v>521</v>
      </c>
      <c r="F69" s="4" t="s">
        <v>588</v>
      </c>
      <c r="G69" s="4" t="s">
        <v>575</v>
      </c>
      <c r="H69" s="4" t="s">
        <v>515</v>
      </c>
      <c r="I69" s="4">
        <v>1</v>
      </c>
    </row>
    <row r="70" spans="2:9" x14ac:dyDescent="0.2">
      <c r="B70" s="5" t="s">
        <v>7</v>
      </c>
      <c r="C70" s="4" t="s">
        <v>593</v>
      </c>
      <c r="D70" s="4">
        <v>8.8030751999999907E-2</v>
      </c>
      <c r="E70" s="4" t="s">
        <v>521</v>
      </c>
      <c r="F70" s="4" t="s">
        <v>588</v>
      </c>
      <c r="G70" s="4" t="s">
        <v>575</v>
      </c>
      <c r="H70" s="4" t="s">
        <v>515</v>
      </c>
      <c r="I70" s="4">
        <v>2</v>
      </c>
    </row>
    <row r="71" spans="2:9" x14ac:dyDescent="0.2">
      <c r="B71" s="5" t="s">
        <v>7</v>
      </c>
      <c r="C71" s="4" t="s">
        <v>594</v>
      </c>
      <c r="D71" s="4">
        <v>0.40463286100000001</v>
      </c>
      <c r="E71" s="4" t="s">
        <v>521</v>
      </c>
      <c r="F71" s="4" t="s">
        <v>588</v>
      </c>
      <c r="G71" s="4" t="s">
        <v>575</v>
      </c>
      <c r="H71" s="4" t="s">
        <v>515</v>
      </c>
      <c r="I71" s="4">
        <v>3</v>
      </c>
    </row>
    <row r="72" spans="2:9" x14ac:dyDescent="0.2">
      <c r="B72" s="5" t="s">
        <v>7</v>
      </c>
      <c r="C72" s="4" t="s">
        <v>595</v>
      </c>
      <c r="D72" s="4">
        <v>3.0334766700000002</v>
      </c>
      <c r="E72" s="4" t="s">
        <v>521</v>
      </c>
      <c r="F72" s="4" t="s">
        <v>588</v>
      </c>
      <c r="G72" s="4" t="s">
        <v>575</v>
      </c>
      <c r="H72" s="4" t="s">
        <v>515</v>
      </c>
      <c r="I72" s="4">
        <v>4</v>
      </c>
    </row>
    <row r="73" spans="2:9" x14ac:dyDescent="0.2">
      <c r="B73" s="5" t="s">
        <v>7</v>
      </c>
      <c r="C73" s="4" t="s">
        <v>596</v>
      </c>
      <c r="D73" s="4">
        <v>1.2240199729999901</v>
      </c>
      <c r="E73" s="4" t="s">
        <v>521</v>
      </c>
      <c r="F73" s="4" t="s">
        <v>588</v>
      </c>
      <c r="G73" s="4" t="s">
        <v>575</v>
      </c>
      <c r="H73" s="4" t="s">
        <v>515</v>
      </c>
      <c r="I73" s="4">
        <v>5</v>
      </c>
    </row>
    <row r="74" spans="2:9" x14ac:dyDescent="0.2">
      <c r="B74" s="5" t="s">
        <v>22</v>
      </c>
      <c r="C74" s="4" t="s">
        <v>511</v>
      </c>
      <c r="D74" s="4">
        <v>0.45355421600000001</v>
      </c>
      <c r="E74" s="4" t="s">
        <v>512</v>
      </c>
      <c r="F74" s="4" t="s">
        <v>513</v>
      </c>
      <c r="G74" s="4" t="s">
        <v>514</v>
      </c>
      <c r="H74" s="4" t="s">
        <v>515</v>
      </c>
      <c r="I74" s="4">
        <v>1</v>
      </c>
    </row>
    <row r="75" spans="2:9" x14ac:dyDescent="0.2">
      <c r="B75" s="5" t="s">
        <v>22</v>
      </c>
      <c r="C75" s="4" t="s">
        <v>516</v>
      </c>
      <c r="D75" s="4">
        <v>0.87934426799999998</v>
      </c>
      <c r="E75" s="4" t="s">
        <v>512</v>
      </c>
      <c r="F75" s="4" t="s">
        <v>513</v>
      </c>
      <c r="G75" s="4" t="s">
        <v>514</v>
      </c>
      <c r="H75" s="4" t="s">
        <v>515</v>
      </c>
      <c r="I75" s="4">
        <v>2</v>
      </c>
    </row>
    <row r="76" spans="2:9" x14ac:dyDescent="0.2">
      <c r="B76" s="5" t="s">
        <v>22</v>
      </c>
      <c r="C76" s="4" t="s">
        <v>517</v>
      </c>
      <c r="D76" s="4">
        <v>1.112755454</v>
      </c>
      <c r="E76" s="4" t="s">
        <v>512</v>
      </c>
      <c r="F76" s="4" t="s">
        <v>513</v>
      </c>
      <c r="G76" s="4" t="s">
        <v>514</v>
      </c>
      <c r="H76" s="4" t="s">
        <v>515</v>
      </c>
      <c r="I76" s="4">
        <v>3</v>
      </c>
    </row>
    <row r="77" spans="2:9" x14ac:dyDescent="0.2">
      <c r="B77" s="5" t="s">
        <v>22</v>
      </c>
      <c r="C77" s="4" t="s">
        <v>518</v>
      </c>
      <c r="D77" s="4">
        <v>1.8715804459999901</v>
      </c>
      <c r="E77" s="4" t="s">
        <v>512</v>
      </c>
      <c r="F77" s="4" t="s">
        <v>513</v>
      </c>
      <c r="G77" s="4" t="s">
        <v>514</v>
      </c>
      <c r="H77" s="4" t="s">
        <v>515</v>
      </c>
      <c r="I77" s="4">
        <v>4</v>
      </c>
    </row>
    <row r="78" spans="2:9" x14ac:dyDescent="0.2">
      <c r="B78" s="5" t="s">
        <v>22</v>
      </c>
      <c r="C78" s="4" t="s">
        <v>519</v>
      </c>
      <c r="D78" s="4">
        <v>0.53840678200000003</v>
      </c>
      <c r="E78" s="4" t="s">
        <v>512</v>
      </c>
      <c r="F78" s="4" t="s">
        <v>513</v>
      </c>
      <c r="G78" s="4" t="s">
        <v>514</v>
      </c>
      <c r="H78" s="4" t="s">
        <v>515</v>
      </c>
      <c r="I78" s="4">
        <v>5</v>
      </c>
    </row>
    <row r="79" spans="2:9" x14ac:dyDescent="0.2">
      <c r="B79" s="5" t="s">
        <v>22</v>
      </c>
      <c r="C79" s="4" t="s">
        <v>520</v>
      </c>
      <c r="D79" s="4">
        <v>3.403320983</v>
      </c>
      <c r="E79" s="4" t="s">
        <v>521</v>
      </c>
      <c r="F79" s="4" t="s">
        <v>513</v>
      </c>
      <c r="G79" s="4" t="s">
        <v>514</v>
      </c>
      <c r="H79" s="4" t="s">
        <v>515</v>
      </c>
      <c r="I79" s="4">
        <v>1</v>
      </c>
    </row>
    <row r="80" spans="2:9" x14ac:dyDescent="0.2">
      <c r="B80" s="5" t="s">
        <v>22</v>
      </c>
      <c r="C80" s="4" t="s">
        <v>522</v>
      </c>
      <c r="D80" s="4">
        <v>2.1537069729999998</v>
      </c>
      <c r="E80" s="4" t="s">
        <v>521</v>
      </c>
      <c r="F80" s="4" t="s">
        <v>513</v>
      </c>
      <c r="G80" s="4" t="s">
        <v>514</v>
      </c>
      <c r="H80" s="4" t="s">
        <v>515</v>
      </c>
      <c r="I80" s="4">
        <v>2</v>
      </c>
    </row>
    <row r="81" spans="2:9" x14ac:dyDescent="0.2">
      <c r="B81" s="5" t="s">
        <v>22</v>
      </c>
      <c r="C81" s="4" t="s">
        <v>523</v>
      </c>
      <c r="D81" s="4">
        <v>2.0318370579999998</v>
      </c>
      <c r="E81" s="4" t="s">
        <v>521</v>
      </c>
      <c r="F81" s="4" t="s">
        <v>513</v>
      </c>
      <c r="G81" s="4" t="s">
        <v>514</v>
      </c>
      <c r="H81" s="4" t="s">
        <v>515</v>
      </c>
      <c r="I81" s="4">
        <v>3</v>
      </c>
    </row>
    <row r="82" spans="2:9" x14ac:dyDescent="0.2">
      <c r="B82" s="5" t="s">
        <v>22</v>
      </c>
      <c r="C82" s="4" t="s">
        <v>524</v>
      </c>
      <c r="D82" s="4">
        <v>2.5199961449999999</v>
      </c>
      <c r="E82" s="4" t="s">
        <v>521</v>
      </c>
      <c r="F82" s="4" t="s">
        <v>513</v>
      </c>
      <c r="G82" s="4" t="s">
        <v>514</v>
      </c>
      <c r="H82" s="4" t="s">
        <v>515</v>
      </c>
      <c r="I82" s="4">
        <v>4</v>
      </c>
    </row>
    <row r="83" spans="2:9" x14ac:dyDescent="0.2">
      <c r="B83" s="5" t="s">
        <v>22</v>
      </c>
      <c r="C83" s="4" t="s">
        <v>525</v>
      </c>
      <c r="D83" s="4">
        <v>1.9170113280000001</v>
      </c>
      <c r="E83" s="4" t="s">
        <v>521</v>
      </c>
      <c r="F83" s="4" t="s">
        <v>513</v>
      </c>
      <c r="G83" s="4" t="s">
        <v>514</v>
      </c>
      <c r="H83" s="4" t="s">
        <v>515</v>
      </c>
      <c r="I83" s="4">
        <v>5</v>
      </c>
    </row>
    <row r="84" spans="2:9" x14ac:dyDescent="0.2">
      <c r="B84" s="5" t="s">
        <v>22</v>
      </c>
      <c r="C84" s="4" t="s">
        <v>526</v>
      </c>
      <c r="D84" s="4">
        <v>0.53787962199999995</v>
      </c>
      <c r="E84" s="4" t="s">
        <v>512</v>
      </c>
      <c r="F84" s="4" t="s">
        <v>527</v>
      </c>
      <c r="G84" s="4" t="s">
        <v>514</v>
      </c>
      <c r="H84" s="4" t="s">
        <v>528</v>
      </c>
      <c r="I84" s="4">
        <v>1</v>
      </c>
    </row>
    <row r="85" spans="2:9" x14ac:dyDescent="0.2">
      <c r="B85" s="5" t="s">
        <v>22</v>
      </c>
      <c r="C85" s="4" t="s">
        <v>529</v>
      </c>
      <c r="D85" s="4">
        <v>0.89356632199999997</v>
      </c>
      <c r="E85" s="4" t="s">
        <v>512</v>
      </c>
      <c r="F85" s="4" t="s">
        <v>527</v>
      </c>
      <c r="G85" s="4" t="s">
        <v>514</v>
      </c>
      <c r="H85" s="4" t="s">
        <v>528</v>
      </c>
      <c r="I85" s="4">
        <v>2</v>
      </c>
    </row>
    <row r="86" spans="2:9" x14ac:dyDescent="0.2">
      <c r="B86" s="5" t="s">
        <v>22</v>
      </c>
      <c r="C86" s="4" t="s">
        <v>530</v>
      </c>
      <c r="D86" s="4">
        <v>0.99361508099999996</v>
      </c>
      <c r="E86" s="4" t="s">
        <v>512</v>
      </c>
      <c r="F86" s="4" t="s">
        <v>527</v>
      </c>
      <c r="G86" s="4" t="s">
        <v>514</v>
      </c>
      <c r="H86" s="4" t="s">
        <v>528</v>
      </c>
      <c r="I86" s="4">
        <v>3</v>
      </c>
    </row>
    <row r="87" spans="2:9" x14ac:dyDescent="0.2">
      <c r="B87" s="5" t="s">
        <v>22</v>
      </c>
      <c r="C87" s="4" t="s">
        <v>531</v>
      </c>
      <c r="D87" s="4">
        <v>1.316448839</v>
      </c>
      <c r="E87" s="4" t="s">
        <v>512</v>
      </c>
      <c r="F87" s="4" t="s">
        <v>527</v>
      </c>
      <c r="G87" s="4" t="s">
        <v>514</v>
      </c>
      <c r="H87" s="4" t="s">
        <v>528</v>
      </c>
      <c r="I87" s="4">
        <v>4</v>
      </c>
    </row>
    <row r="88" spans="2:9" x14ac:dyDescent="0.2">
      <c r="B88" s="5" t="s">
        <v>22</v>
      </c>
      <c r="C88" s="4" t="s">
        <v>532</v>
      </c>
      <c r="D88" s="4">
        <v>1.1545005269999999</v>
      </c>
      <c r="E88" s="4" t="s">
        <v>512</v>
      </c>
      <c r="F88" s="4" t="s">
        <v>527</v>
      </c>
      <c r="G88" s="4" t="s">
        <v>514</v>
      </c>
      <c r="H88" s="4" t="s">
        <v>528</v>
      </c>
      <c r="I88" s="4">
        <v>5</v>
      </c>
    </row>
    <row r="89" spans="2:9" x14ac:dyDescent="0.2">
      <c r="B89" s="5" t="s">
        <v>22</v>
      </c>
      <c r="C89" s="4" t="s">
        <v>533</v>
      </c>
      <c r="D89" s="4">
        <v>1.1663426829999901</v>
      </c>
      <c r="E89" s="4" t="s">
        <v>521</v>
      </c>
      <c r="F89" s="4" t="s">
        <v>527</v>
      </c>
      <c r="G89" s="4" t="s">
        <v>514</v>
      </c>
      <c r="H89" s="4" t="s">
        <v>528</v>
      </c>
      <c r="I89" s="4">
        <v>1</v>
      </c>
    </row>
    <row r="90" spans="2:9" x14ac:dyDescent="0.2">
      <c r="B90" s="5" t="s">
        <v>22</v>
      </c>
      <c r="C90" s="4" t="s">
        <v>534</v>
      </c>
      <c r="D90" s="4">
        <v>0.78474230899999997</v>
      </c>
      <c r="E90" s="4" t="s">
        <v>521</v>
      </c>
      <c r="F90" s="4" t="s">
        <v>527</v>
      </c>
      <c r="G90" s="4" t="s">
        <v>514</v>
      </c>
      <c r="H90" s="4" t="s">
        <v>528</v>
      </c>
      <c r="I90" s="4">
        <v>2</v>
      </c>
    </row>
    <row r="91" spans="2:9" x14ac:dyDescent="0.2">
      <c r="B91" s="5" t="s">
        <v>22</v>
      </c>
      <c r="C91" s="4" t="s">
        <v>535</v>
      </c>
      <c r="D91" s="4">
        <v>2.6827225129999999</v>
      </c>
      <c r="E91" s="4" t="s">
        <v>521</v>
      </c>
      <c r="F91" s="4" t="s">
        <v>527</v>
      </c>
      <c r="G91" s="4" t="s">
        <v>514</v>
      </c>
      <c r="H91" s="4" t="s">
        <v>528</v>
      </c>
      <c r="I91" s="4">
        <v>3</v>
      </c>
    </row>
    <row r="92" spans="2:9" x14ac:dyDescent="0.2">
      <c r="B92" s="5" t="s">
        <v>22</v>
      </c>
      <c r="C92" s="4" t="s">
        <v>536</v>
      </c>
      <c r="D92" s="4">
        <v>1.784435829</v>
      </c>
      <c r="E92" s="4" t="s">
        <v>521</v>
      </c>
      <c r="F92" s="4" t="s">
        <v>527</v>
      </c>
      <c r="G92" s="4" t="s">
        <v>514</v>
      </c>
      <c r="H92" s="4" t="s">
        <v>528</v>
      </c>
      <c r="I92" s="4">
        <v>4</v>
      </c>
    </row>
    <row r="93" spans="2:9" x14ac:dyDescent="0.2">
      <c r="B93" s="5" t="s">
        <v>22</v>
      </c>
      <c r="C93" s="4" t="s">
        <v>537</v>
      </c>
      <c r="D93" s="4">
        <v>0.95581727799999905</v>
      </c>
      <c r="E93" s="4" t="s">
        <v>521</v>
      </c>
      <c r="F93" s="4" t="s">
        <v>527</v>
      </c>
      <c r="G93" s="4" t="s">
        <v>514</v>
      </c>
      <c r="H93" s="4" t="s">
        <v>528</v>
      </c>
      <c r="I93" s="4">
        <v>5</v>
      </c>
    </row>
    <row r="94" spans="2:9" x14ac:dyDescent="0.2">
      <c r="B94" s="5" t="s">
        <v>22</v>
      </c>
      <c r="C94" s="4" t="s">
        <v>538</v>
      </c>
      <c r="D94" s="4">
        <v>0.89065700799999903</v>
      </c>
      <c r="E94" s="4" t="s">
        <v>512</v>
      </c>
      <c r="F94" s="4" t="s">
        <v>539</v>
      </c>
      <c r="G94" s="4" t="s">
        <v>540</v>
      </c>
      <c r="H94" s="4" t="s">
        <v>515</v>
      </c>
      <c r="I94" s="4">
        <v>1</v>
      </c>
    </row>
    <row r="95" spans="2:9" x14ac:dyDescent="0.2">
      <c r="B95" s="5" t="s">
        <v>22</v>
      </c>
      <c r="C95" s="4" t="s">
        <v>541</v>
      </c>
      <c r="D95" s="4">
        <v>1.347394837</v>
      </c>
      <c r="E95" s="4" t="s">
        <v>512</v>
      </c>
      <c r="F95" s="4" t="s">
        <v>539</v>
      </c>
      <c r="G95" s="4" t="s">
        <v>540</v>
      </c>
      <c r="H95" s="4" t="s">
        <v>515</v>
      </c>
      <c r="I95" s="4">
        <v>2</v>
      </c>
    </row>
    <row r="96" spans="2:9" x14ac:dyDescent="0.2">
      <c r="B96" s="5" t="s">
        <v>22</v>
      </c>
      <c r="C96" s="4" t="s">
        <v>542</v>
      </c>
      <c r="D96" s="4">
        <v>1.2628847400000001</v>
      </c>
      <c r="E96" s="4" t="s">
        <v>512</v>
      </c>
      <c r="F96" s="4" t="s">
        <v>539</v>
      </c>
      <c r="G96" s="4" t="s">
        <v>540</v>
      </c>
      <c r="H96" s="4" t="s">
        <v>515</v>
      </c>
      <c r="I96" s="4">
        <v>3</v>
      </c>
    </row>
    <row r="97" spans="2:9" x14ac:dyDescent="0.2">
      <c r="B97" s="5" t="s">
        <v>22</v>
      </c>
      <c r="C97" s="4" t="s">
        <v>543</v>
      </c>
      <c r="D97" s="4">
        <v>0.84388786099999902</v>
      </c>
      <c r="E97" s="4" t="s">
        <v>512</v>
      </c>
      <c r="F97" s="4" t="s">
        <v>539</v>
      </c>
      <c r="G97" s="4" t="s">
        <v>540</v>
      </c>
      <c r="H97" s="4" t="s">
        <v>515</v>
      </c>
      <c r="I97" s="4">
        <v>4</v>
      </c>
    </row>
    <row r="98" spans="2:9" x14ac:dyDescent="0.2">
      <c r="B98" s="5" t="s">
        <v>22</v>
      </c>
      <c r="C98" s="4" t="s">
        <v>544</v>
      </c>
      <c r="D98" s="4">
        <v>0.80463784299999996</v>
      </c>
      <c r="E98" s="4" t="s">
        <v>512</v>
      </c>
      <c r="F98" s="4" t="s">
        <v>539</v>
      </c>
      <c r="G98" s="4" t="s">
        <v>540</v>
      </c>
      <c r="H98" s="4" t="s">
        <v>515</v>
      </c>
      <c r="I98" s="4">
        <v>5</v>
      </c>
    </row>
    <row r="99" spans="2:9" x14ac:dyDescent="0.2">
      <c r="B99" s="5" t="s">
        <v>22</v>
      </c>
      <c r="C99" s="4" t="s">
        <v>545</v>
      </c>
      <c r="D99" s="4">
        <v>3.6036159059999999</v>
      </c>
      <c r="E99" s="4" t="s">
        <v>521</v>
      </c>
      <c r="F99" s="4" t="s">
        <v>539</v>
      </c>
      <c r="G99" s="4" t="s">
        <v>540</v>
      </c>
      <c r="H99" s="4" t="s">
        <v>515</v>
      </c>
      <c r="I99" s="4">
        <v>1</v>
      </c>
    </row>
    <row r="100" spans="2:9" x14ac:dyDescent="0.2">
      <c r="B100" s="5" t="s">
        <v>22</v>
      </c>
      <c r="C100" s="4" t="s">
        <v>546</v>
      </c>
      <c r="D100" s="4">
        <v>5.4578112179999998</v>
      </c>
      <c r="E100" s="4" t="s">
        <v>521</v>
      </c>
      <c r="F100" s="4" t="s">
        <v>539</v>
      </c>
      <c r="G100" s="4" t="s">
        <v>540</v>
      </c>
      <c r="H100" s="4" t="s">
        <v>515</v>
      </c>
      <c r="I100" s="4">
        <v>2</v>
      </c>
    </row>
    <row r="101" spans="2:9" x14ac:dyDescent="0.2">
      <c r="B101" s="5" t="s">
        <v>22</v>
      </c>
      <c r="C101" s="4" t="s">
        <v>547</v>
      </c>
      <c r="D101" s="4">
        <v>6.3729086309999996</v>
      </c>
      <c r="E101" s="4" t="s">
        <v>521</v>
      </c>
      <c r="F101" s="4" t="s">
        <v>539</v>
      </c>
      <c r="G101" s="4" t="s">
        <v>540</v>
      </c>
      <c r="H101" s="4" t="s">
        <v>515</v>
      </c>
      <c r="I101" s="4">
        <v>3</v>
      </c>
    </row>
    <row r="102" spans="2:9" x14ac:dyDescent="0.2">
      <c r="B102" s="5" t="s">
        <v>22</v>
      </c>
      <c r="C102" s="4" t="s">
        <v>548</v>
      </c>
      <c r="D102" s="4">
        <v>4.400085346</v>
      </c>
      <c r="E102" s="4" t="s">
        <v>521</v>
      </c>
      <c r="F102" s="4" t="s">
        <v>539</v>
      </c>
      <c r="G102" s="4" t="s">
        <v>540</v>
      </c>
      <c r="H102" s="4" t="s">
        <v>515</v>
      </c>
      <c r="I102" s="4">
        <v>4</v>
      </c>
    </row>
    <row r="103" spans="2:9" x14ac:dyDescent="0.2">
      <c r="B103" s="5" t="s">
        <v>22</v>
      </c>
      <c r="C103" s="4" t="s">
        <v>549</v>
      </c>
      <c r="D103" s="4">
        <v>3.8206713780000001</v>
      </c>
      <c r="E103" s="4" t="s">
        <v>521</v>
      </c>
      <c r="F103" s="4" t="s">
        <v>539</v>
      </c>
      <c r="G103" s="4" t="s">
        <v>540</v>
      </c>
      <c r="H103" s="4" t="s">
        <v>515</v>
      </c>
      <c r="I103" s="4">
        <v>5</v>
      </c>
    </row>
    <row r="104" spans="2:9" x14ac:dyDescent="0.2">
      <c r="B104" s="5" t="s">
        <v>22</v>
      </c>
      <c r="C104" s="4" t="s">
        <v>550</v>
      </c>
      <c r="D104" s="4">
        <v>0.382091242</v>
      </c>
      <c r="E104" s="4" t="s">
        <v>512</v>
      </c>
      <c r="F104" s="4" t="s">
        <v>551</v>
      </c>
      <c r="G104" s="4" t="s">
        <v>552</v>
      </c>
      <c r="H104" s="4" t="s">
        <v>528</v>
      </c>
      <c r="I104" s="4">
        <v>1</v>
      </c>
    </row>
    <row r="105" spans="2:9" x14ac:dyDescent="0.2">
      <c r="B105" s="5" t="s">
        <v>22</v>
      </c>
      <c r="C105" s="4" t="s">
        <v>553</v>
      </c>
      <c r="D105" s="4">
        <v>0.24137566499999999</v>
      </c>
      <c r="E105" s="4" t="s">
        <v>512</v>
      </c>
      <c r="F105" s="4" t="s">
        <v>551</v>
      </c>
      <c r="G105" s="4" t="s">
        <v>552</v>
      </c>
      <c r="H105" s="4" t="s">
        <v>528</v>
      </c>
      <c r="I105" s="4">
        <v>2</v>
      </c>
    </row>
    <row r="106" spans="2:9" x14ac:dyDescent="0.2">
      <c r="B106" s="5" t="s">
        <v>22</v>
      </c>
      <c r="C106" s="4" t="s">
        <v>554</v>
      </c>
      <c r="D106" s="4">
        <v>4.1596319999999999E-2</v>
      </c>
      <c r="E106" s="4" t="s">
        <v>512</v>
      </c>
      <c r="F106" s="4" t="s">
        <v>551</v>
      </c>
      <c r="G106" s="4" t="s">
        <v>552</v>
      </c>
      <c r="H106" s="4" t="s">
        <v>528</v>
      </c>
      <c r="I106" s="4">
        <v>3</v>
      </c>
    </row>
    <row r="107" spans="2:9" x14ac:dyDescent="0.2">
      <c r="B107" s="5" t="s">
        <v>22</v>
      </c>
      <c r="C107" s="4" t="s">
        <v>555</v>
      </c>
      <c r="D107" s="4">
        <v>0.23083603799999999</v>
      </c>
      <c r="E107" s="4" t="s">
        <v>512</v>
      </c>
      <c r="F107" s="4" t="s">
        <v>551</v>
      </c>
      <c r="G107" s="4" t="s">
        <v>552</v>
      </c>
      <c r="H107" s="4" t="s">
        <v>528</v>
      </c>
      <c r="I107" s="4">
        <v>4</v>
      </c>
    </row>
    <row r="108" spans="2:9" x14ac:dyDescent="0.2">
      <c r="B108" s="5" t="s">
        <v>22</v>
      </c>
      <c r="C108" s="4" t="s">
        <v>556</v>
      </c>
      <c r="D108" s="4">
        <v>0.60042342000000004</v>
      </c>
      <c r="E108" s="4" t="s">
        <v>512</v>
      </c>
      <c r="F108" s="4" t="s">
        <v>551</v>
      </c>
      <c r="G108" s="4" t="s">
        <v>552</v>
      </c>
      <c r="H108" s="4" t="s">
        <v>528</v>
      </c>
      <c r="I108" s="4">
        <v>5</v>
      </c>
    </row>
    <row r="109" spans="2:9" x14ac:dyDescent="0.2">
      <c r="B109" s="5" t="s">
        <v>22</v>
      </c>
      <c r="C109" s="4" t="s">
        <v>557</v>
      </c>
      <c r="D109" s="4">
        <v>2.1746487160000001</v>
      </c>
      <c r="E109" s="4" t="s">
        <v>521</v>
      </c>
      <c r="F109" s="4" t="s">
        <v>551</v>
      </c>
      <c r="G109" s="4" t="s">
        <v>552</v>
      </c>
      <c r="H109" s="4" t="s">
        <v>528</v>
      </c>
      <c r="I109" s="4">
        <v>1</v>
      </c>
    </row>
    <row r="110" spans="2:9" x14ac:dyDescent="0.2">
      <c r="B110" s="5" t="s">
        <v>22</v>
      </c>
      <c r="C110" s="4" t="s">
        <v>558</v>
      </c>
      <c r="D110" s="4">
        <v>5.1760540150000001</v>
      </c>
      <c r="E110" s="4" t="s">
        <v>521</v>
      </c>
      <c r="F110" s="4" t="s">
        <v>551</v>
      </c>
      <c r="G110" s="4" t="s">
        <v>552</v>
      </c>
      <c r="H110" s="4" t="s">
        <v>528</v>
      </c>
      <c r="I110" s="4">
        <v>2</v>
      </c>
    </row>
    <row r="111" spans="2:9" x14ac:dyDescent="0.2">
      <c r="B111" s="5" t="s">
        <v>22</v>
      </c>
      <c r="C111" s="4" t="s">
        <v>559</v>
      </c>
      <c r="D111" s="4">
        <v>8.9257486359999998</v>
      </c>
      <c r="E111" s="4" t="s">
        <v>521</v>
      </c>
      <c r="F111" s="4" t="s">
        <v>551</v>
      </c>
      <c r="G111" s="4" t="s">
        <v>552</v>
      </c>
      <c r="H111" s="4" t="s">
        <v>528</v>
      </c>
      <c r="I111" s="4">
        <v>3</v>
      </c>
    </row>
    <row r="112" spans="2:9" x14ac:dyDescent="0.2">
      <c r="B112" s="5" t="s">
        <v>22</v>
      </c>
      <c r="C112" s="4" t="s">
        <v>560</v>
      </c>
      <c r="D112" s="4">
        <v>3.790152897</v>
      </c>
      <c r="E112" s="4" t="s">
        <v>521</v>
      </c>
      <c r="F112" s="4" t="s">
        <v>551</v>
      </c>
      <c r="G112" s="4" t="s">
        <v>552</v>
      </c>
      <c r="H112" s="4" t="s">
        <v>528</v>
      </c>
      <c r="I112" s="4">
        <v>4</v>
      </c>
    </row>
    <row r="113" spans="2:9" x14ac:dyDescent="0.2">
      <c r="B113" s="5" t="s">
        <v>22</v>
      </c>
      <c r="C113" s="4" t="s">
        <v>561</v>
      </c>
      <c r="D113" s="4">
        <v>4.9674919129999999</v>
      </c>
      <c r="E113" s="4" t="s">
        <v>521</v>
      </c>
      <c r="F113" s="4" t="s">
        <v>551</v>
      </c>
      <c r="G113" s="4" t="s">
        <v>552</v>
      </c>
      <c r="H113" s="4" t="s">
        <v>528</v>
      </c>
      <c r="I113" s="4">
        <v>5</v>
      </c>
    </row>
    <row r="114" spans="2:9" x14ac:dyDescent="0.2">
      <c r="B114" s="5" t="s">
        <v>22</v>
      </c>
      <c r="C114" s="4" t="s">
        <v>562</v>
      </c>
      <c r="D114" s="4">
        <v>0.22922535799999999</v>
      </c>
      <c r="E114" s="4" t="s">
        <v>512</v>
      </c>
      <c r="F114" s="4" t="s">
        <v>563</v>
      </c>
      <c r="G114" s="4" t="s">
        <v>552</v>
      </c>
      <c r="H114" s="4" t="s">
        <v>515</v>
      </c>
      <c r="I114" s="4">
        <v>1</v>
      </c>
    </row>
    <row r="115" spans="2:9" x14ac:dyDescent="0.2">
      <c r="B115" s="5" t="s">
        <v>22</v>
      </c>
      <c r="C115" s="4" t="s">
        <v>564</v>
      </c>
      <c r="D115" s="4">
        <v>0.215652387</v>
      </c>
      <c r="E115" s="4" t="s">
        <v>512</v>
      </c>
      <c r="F115" s="4" t="s">
        <v>563</v>
      </c>
      <c r="G115" s="4" t="s">
        <v>552</v>
      </c>
      <c r="H115" s="4" t="s">
        <v>515</v>
      </c>
      <c r="I115" s="4">
        <v>2</v>
      </c>
    </row>
    <row r="116" spans="2:9" x14ac:dyDescent="0.2">
      <c r="B116" s="5" t="s">
        <v>22</v>
      </c>
      <c r="C116" s="4" t="s">
        <v>565</v>
      </c>
      <c r="D116" s="4">
        <v>0.287502804</v>
      </c>
      <c r="E116" s="4" t="s">
        <v>512</v>
      </c>
      <c r="F116" s="4" t="s">
        <v>563</v>
      </c>
      <c r="G116" s="4" t="s">
        <v>552</v>
      </c>
      <c r="H116" s="4" t="s">
        <v>515</v>
      </c>
      <c r="I116" s="4">
        <v>3</v>
      </c>
    </row>
    <row r="117" spans="2:9" x14ac:dyDescent="0.2">
      <c r="B117" s="5" t="s">
        <v>22</v>
      </c>
      <c r="C117" s="4" t="s">
        <v>566</v>
      </c>
      <c r="D117" s="4">
        <v>0.48257284</v>
      </c>
      <c r="E117" s="4" t="s">
        <v>512</v>
      </c>
      <c r="F117" s="4" t="s">
        <v>563</v>
      </c>
      <c r="G117" s="4" t="s">
        <v>552</v>
      </c>
      <c r="H117" s="4" t="s">
        <v>515</v>
      </c>
      <c r="I117" s="4">
        <v>4</v>
      </c>
    </row>
    <row r="118" spans="2:9" x14ac:dyDescent="0.2">
      <c r="B118" s="5" t="s">
        <v>22</v>
      </c>
      <c r="C118" s="4" t="s">
        <v>567</v>
      </c>
      <c r="D118" s="4">
        <v>1.217219751</v>
      </c>
      <c r="E118" s="4" t="s">
        <v>512</v>
      </c>
      <c r="F118" s="4" t="s">
        <v>563</v>
      </c>
      <c r="G118" s="4" t="s">
        <v>552</v>
      </c>
      <c r="H118" s="4" t="s">
        <v>515</v>
      </c>
      <c r="I118" s="4">
        <v>5</v>
      </c>
    </row>
    <row r="119" spans="2:9" x14ac:dyDescent="0.2">
      <c r="B119" s="5" t="s">
        <v>22</v>
      </c>
      <c r="C119" s="4" t="s">
        <v>568</v>
      </c>
      <c r="D119" s="4">
        <v>1.1372554420000001</v>
      </c>
      <c r="E119" s="4" t="s">
        <v>521</v>
      </c>
      <c r="F119" s="4" t="s">
        <v>563</v>
      </c>
      <c r="G119" s="4" t="s">
        <v>552</v>
      </c>
      <c r="H119" s="4" t="s">
        <v>515</v>
      </c>
      <c r="I119" s="4">
        <v>1</v>
      </c>
    </row>
    <row r="120" spans="2:9" x14ac:dyDescent="0.2">
      <c r="B120" s="5" t="s">
        <v>22</v>
      </c>
      <c r="C120" s="4" t="s">
        <v>569</v>
      </c>
      <c r="D120" s="4">
        <v>0.94582756700000004</v>
      </c>
      <c r="E120" s="4" t="s">
        <v>521</v>
      </c>
      <c r="F120" s="4" t="s">
        <v>563</v>
      </c>
      <c r="G120" s="4" t="s">
        <v>552</v>
      </c>
      <c r="H120" s="4" t="s">
        <v>515</v>
      </c>
      <c r="I120" s="4">
        <v>2</v>
      </c>
    </row>
    <row r="121" spans="2:9" x14ac:dyDescent="0.2">
      <c r="B121" s="5" t="s">
        <v>22</v>
      </c>
      <c r="C121" s="4" t="s">
        <v>570</v>
      </c>
      <c r="D121" s="4">
        <v>2.062433371</v>
      </c>
      <c r="E121" s="4" t="s">
        <v>521</v>
      </c>
      <c r="F121" s="4" t="s">
        <v>563</v>
      </c>
      <c r="G121" s="4" t="s">
        <v>552</v>
      </c>
      <c r="H121" s="4" t="s">
        <v>515</v>
      </c>
      <c r="I121" s="4">
        <v>3</v>
      </c>
    </row>
    <row r="122" spans="2:9" x14ac:dyDescent="0.2">
      <c r="B122" s="5" t="s">
        <v>22</v>
      </c>
      <c r="C122" s="4" t="s">
        <v>571</v>
      </c>
      <c r="D122" s="4">
        <v>1.269006074</v>
      </c>
      <c r="E122" s="4" t="s">
        <v>521</v>
      </c>
      <c r="F122" s="4" t="s">
        <v>563</v>
      </c>
      <c r="G122" s="4" t="s">
        <v>552</v>
      </c>
      <c r="H122" s="4" t="s">
        <v>515</v>
      </c>
      <c r="I122" s="4">
        <v>4</v>
      </c>
    </row>
    <row r="123" spans="2:9" x14ac:dyDescent="0.2">
      <c r="B123" s="5" t="s">
        <v>22</v>
      </c>
      <c r="C123" s="4" t="s">
        <v>572</v>
      </c>
      <c r="D123" s="4">
        <v>1.256930916</v>
      </c>
      <c r="E123" s="4" t="s">
        <v>521</v>
      </c>
      <c r="F123" s="4" t="s">
        <v>563</v>
      </c>
      <c r="G123" s="4" t="s">
        <v>552</v>
      </c>
      <c r="H123" s="4" t="s">
        <v>515</v>
      </c>
      <c r="I123" s="4">
        <v>5</v>
      </c>
    </row>
    <row r="124" spans="2:9" x14ac:dyDescent="0.2">
      <c r="B124" s="5" t="s">
        <v>22</v>
      </c>
      <c r="C124" s="4" t="s">
        <v>573</v>
      </c>
      <c r="D124" s="4">
        <v>0.92253425599999905</v>
      </c>
      <c r="E124" s="4" t="s">
        <v>512</v>
      </c>
      <c r="F124" s="4" t="s">
        <v>574</v>
      </c>
      <c r="G124" s="4" t="s">
        <v>575</v>
      </c>
      <c r="H124" s="4" t="s">
        <v>528</v>
      </c>
      <c r="I124" s="4">
        <v>1</v>
      </c>
    </row>
    <row r="125" spans="2:9" x14ac:dyDescent="0.2">
      <c r="B125" s="5" t="s">
        <v>22</v>
      </c>
      <c r="C125" s="4" t="s">
        <v>576</v>
      </c>
      <c r="D125" s="4">
        <v>0.83546713900000003</v>
      </c>
      <c r="E125" s="4" t="s">
        <v>512</v>
      </c>
      <c r="F125" s="4" t="s">
        <v>574</v>
      </c>
      <c r="G125" s="4" t="s">
        <v>575</v>
      </c>
      <c r="H125" s="4" t="s">
        <v>528</v>
      </c>
      <c r="I125" s="4">
        <v>2</v>
      </c>
    </row>
    <row r="126" spans="2:9" x14ac:dyDescent="0.2">
      <c r="B126" s="5" t="s">
        <v>22</v>
      </c>
      <c r="C126" s="4" t="s">
        <v>577</v>
      </c>
      <c r="D126" s="4">
        <v>0.61832490200000001</v>
      </c>
      <c r="E126" s="4" t="s">
        <v>512</v>
      </c>
      <c r="F126" s="4" t="s">
        <v>574</v>
      </c>
      <c r="G126" s="4" t="s">
        <v>575</v>
      </c>
      <c r="H126" s="4" t="s">
        <v>528</v>
      </c>
      <c r="I126" s="4">
        <v>3</v>
      </c>
    </row>
    <row r="127" spans="2:9" x14ac:dyDescent="0.2">
      <c r="B127" s="5" t="s">
        <v>22</v>
      </c>
      <c r="C127" s="4" t="s">
        <v>578</v>
      </c>
      <c r="D127" s="4">
        <v>1.263643689</v>
      </c>
      <c r="E127" s="4" t="s">
        <v>512</v>
      </c>
      <c r="F127" s="4" t="s">
        <v>574</v>
      </c>
      <c r="G127" s="4" t="s">
        <v>575</v>
      </c>
      <c r="H127" s="4" t="s">
        <v>528</v>
      </c>
      <c r="I127" s="4">
        <v>4</v>
      </c>
    </row>
    <row r="128" spans="2:9" x14ac:dyDescent="0.2">
      <c r="B128" s="5" t="s">
        <v>22</v>
      </c>
      <c r="C128" s="4" t="s">
        <v>579</v>
      </c>
      <c r="D128" s="4">
        <v>1.00242158</v>
      </c>
      <c r="E128" s="4" t="s">
        <v>512</v>
      </c>
      <c r="F128" s="4" t="s">
        <v>574</v>
      </c>
      <c r="G128" s="4" t="s">
        <v>575</v>
      </c>
      <c r="H128" s="4" t="s">
        <v>528</v>
      </c>
      <c r="I128" s="4">
        <v>5</v>
      </c>
    </row>
    <row r="129" spans="2:9" x14ac:dyDescent="0.2">
      <c r="B129" s="5" t="s">
        <v>22</v>
      </c>
      <c r="C129" s="4" t="s">
        <v>580</v>
      </c>
      <c r="D129" s="4">
        <v>0.50012155700000005</v>
      </c>
      <c r="E129" s="4" t="s">
        <v>512</v>
      </c>
      <c r="F129" s="4" t="s">
        <v>574</v>
      </c>
      <c r="G129" s="4" t="s">
        <v>575</v>
      </c>
      <c r="H129" s="4" t="s">
        <v>528</v>
      </c>
      <c r="I129" s="4">
        <v>6</v>
      </c>
    </row>
    <row r="130" spans="2:9" x14ac:dyDescent="0.2">
      <c r="B130" s="5" t="s">
        <v>22</v>
      </c>
      <c r="C130" s="4" t="s">
        <v>581</v>
      </c>
      <c r="D130" s="4">
        <v>2.0549663890000001</v>
      </c>
      <c r="E130" s="4" t="s">
        <v>521</v>
      </c>
      <c r="F130" s="4" t="s">
        <v>574</v>
      </c>
      <c r="G130" s="4" t="s">
        <v>575</v>
      </c>
      <c r="H130" s="4" t="s">
        <v>528</v>
      </c>
      <c r="I130" s="4">
        <v>1</v>
      </c>
    </row>
    <row r="131" spans="2:9" x14ac:dyDescent="0.2">
      <c r="B131" s="5" t="s">
        <v>22</v>
      </c>
      <c r="C131" s="4" t="s">
        <v>582</v>
      </c>
      <c r="D131" s="4">
        <v>1.9564121750000001</v>
      </c>
      <c r="E131" s="4" t="s">
        <v>521</v>
      </c>
      <c r="F131" s="4" t="s">
        <v>574</v>
      </c>
      <c r="G131" s="4" t="s">
        <v>575</v>
      </c>
      <c r="H131" s="4" t="s">
        <v>528</v>
      </c>
      <c r="I131" s="4">
        <v>2</v>
      </c>
    </row>
    <row r="132" spans="2:9" x14ac:dyDescent="0.2">
      <c r="B132" s="5" t="s">
        <v>22</v>
      </c>
      <c r="C132" s="4" t="s">
        <v>583</v>
      </c>
      <c r="D132" s="4">
        <v>1.8484746540000001</v>
      </c>
      <c r="E132" s="4" t="s">
        <v>521</v>
      </c>
      <c r="F132" s="4" t="s">
        <v>574</v>
      </c>
      <c r="G132" s="4" t="s">
        <v>575</v>
      </c>
      <c r="H132" s="4" t="s">
        <v>528</v>
      </c>
      <c r="I132" s="4">
        <v>3</v>
      </c>
    </row>
    <row r="133" spans="2:9" x14ac:dyDescent="0.2">
      <c r="B133" s="5" t="s">
        <v>22</v>
      </c>
      <c r="C133" s="4" t="s">
        <v>584</v>
      </c>
      <c r="D133" s="4">
        <v>3.9693024769999998</v>
      </c>
      <c r="E133" s="4" t="s">
        <v>521</v>
      </c>
      <c r="F133" s="4" t="s">
        <v>574</v>
      </c>
      <c r="G133" s="4" t="s">
        <v>575</v>
      </c>
      <c r="H133" s="4" t="s">
        <v>528</v>
      </c>
      <c r="I133" s="4">
        <v>4</v>
      </c>
    </row>
    <row r="134" spans="2:9" x14ac:dyDescent="0.2">
      <c r="B134" s="5" t="s">
        <v>22</v>
      </c>
      <c r="C134" s="4" t="s">
        <v>585</v>
      </c>
      <c r="D134" s="4">
        <v>3.9263056169999899</v>
      </c>
      <c r="E134" s="4" t="s">
        <v>521</v>
      </c>
      <c r="F134" s="4" t="s">
        <v>574</v>
      </c>
      <c r="G134" s="4" t="s">
        <v>575</v>
      </c>
      <c r="H134" s="4" t="s">
        <v>528</v>
      </c>
      <c r="I134" s="4">
        <v>5</v>
      </c>
    </row>
    <row r="135" spans="2:9" x14ac:dyDescent="0.2">
      <c r="B135" s="5" t="s">
        <v>22</v>
      </c>
      <c r="C135" s="4" t="s">
        <v>586</v>
      </c>
      <c r="D135" s="4">
        <v>4.8031722109999997</v>
      </c>
      <c r="E135" s="4" t="s">
        <v>521</v>
      </c>
      <c r="F135" s="4" t="s">
        <v>574</v>
      </c>
      <c r="G135" s="4" t="s">
        <v>575</v>
      </c>
      <c r="H135" s="4" t="s">
        <v>528</v>
      </c>
      <c r="I135" s="4">
        <v>6</v>
      </c>
    </row>
    <row r="136" spans="2:9" x14ac:dyDescent="0.2">
      <c r="B136" s="5" t="s">
        <v>22</v>
      </c>
      <c r="C136" s="4" t="s">
        <v>587</v>
      </c>
      <c r="D136" s="4">
        <v>1.32602756</v>
      </c>
      <c r="E136" s="4" t="s">
        <v>512</v>
      </c>
      <c r="F136" s="4" t="s">
        <v>588</v>
      </c>
      <c r="G136" s="4" t="s">
        <v>575</v>
      </c>
      <c r="H136" s="4" t="s">
        <v>515</v>
      </c>
      <c r="I136" s="4">
        <v>1</v>
      </c>
    </row>
    <row r="137" spans="2:9" x14ac:dyDescent="0.2">
      <c r="B137" s="5" t="s">
        <v>22</v>
      </c>
      <c r="C137" s="4" t="s">
        <v>589</v>
      </c>
      <c r="D137" s="4">
        <v>1.042885316</v>
      </c>
      <c r="E137" s="4" t="s">
        <v>512</v>
      </c>
      <c r="F137" s="4" t="s">
        <v>588</v>
      </c>
      <c r="G137" s="4" t="s">
        <v>575</v>
      </c>
      <c r="H137" s="4" t="s">
        <v>515</v>
      </c>
      <c r="I137" s="4">
        <v>2</v>
      </c>
    </row>
    <row r="138" spans="2:9" x14ac:dyDescent="0.2">
      <c r="B138" s="5" t="s">
        <v>22</v>
      </c>
      <c r="C138" s="4" t="s">
        <v>590</v>
      </c>
      <c r="D138" s="4">
        <v>2.1566349059999999</v>
      </c>
      <c r="E138" s="4" t="s">
        <v>512</v>
      </c>
      <c r="F138" s="4" t="s">
        <v>588</v>
      </c>
      <c r="G138" s="4" t="s">
        <v>575</v>
      </c>
      <c r="H138" s="4" t="s">
        <v>515</v>
      </c>
      <c r="I138" s="4">
        <v>3</v>
      </c>
    </row>
    <row r="139" spans="2:9" x14ac:dyDescent="0.2">
      <c r="B139" s="5" t="s">
        <v>22</v>
      </c>
      <c r="C139" s="4" t="s">
        <v>591</v>
      </c>
      <c r="D139" s="4">
        <v>1.8290564730000001</v>
      </c>
      <c r="E139" s="4" t="s">
        <v>512</v>
      </c>
      <c r="F139" s="4" t="s">
        <v>588</v>
      </c>
      <c r="G139" s="4" t="s">
        <v>575</v>
      </c>
      <c r="H139" s="4" t="s">
        <v>515</v>
      </c>
      <c r="I139" s="4">
        <v>4</v>
      </c>
    </row>
    <row r="140" spans="2:9" x14ac:dyDescent="0.2">
      <c r="B140" s="5" t="s">
        <v>22</v>
      </c>
      <c r="C140" s="4" t="s">
        <v>592</v>
      </c>
      <c r="D140" s="4">
        <v>5.1065356729999998</v>
      </c>
      <c r="E140" s="4" t="s">
        <v>521</v>
      </c>
      <c r="F140" s="4" t="s">
        <v>588</v>
      </c>
      <c r="G140" s="4" t="s">
        <v>575</v>
      </c>
      <c r="H140" s="4" t="s">
        <v>515</v>
      </c>
      <c r="I140" s="4">
        <v>1</v>
      </c>
    </row>
    <row r="141" spans="2:9" x14ac:dyDescent="0.2">
      <c r="B141" s="5" t="s">
        <v>22</v>
      </c>
      <c r="C141" s="4" t="s">
        <v>593</v>
      </c>
      <c r="D141" s="4">
        <v>2.0716570320000001</v>
      </c>
      <c r="E141" s="4" t="s">
        <v>521</v>
      </c>
      <c r="F141" s="4" t="s">
        <v>588</v>
      </c>
      <c r="G141" s="4" t="s">
        <v>575</v>
      </c>
      <c r="H141" s="4" t="s">
        <v>515</v>
      </c>
      <c r="I141" s="4">
        <v>2</v>
      </c>
    </row>
    <row r="142" spans="2:9" x14ac:dyDescent="0.2">
      <c r="B142" s="5" t="s">
        <v>22</v>
      </c>
      <c r="C142" s="4" t="s">
        <v>594</v>
      </c>
      <c r="D142" s="4">
        <v>2.578142401</v>
      </c>
      <c r="E142" s="4" t="s">
        <v>521</v>
      </c>
      <c r="F142" s="4" t="s">
        <v>588</v>
      </c>
      <c r="G142" s="4" t="s">
        <v>575</v>
      </c>
      <c r="H142" s="4" t="s">
        <v>515</v>
      </c>
      <c r="I142" s="4">
        <v>3</v>
      </c>
    </row>
    <row r="143" spans="2:9" x14ac:dyDescent="0.2">
      <c r="B143" s="5" t="s">
        <v>22</v>
      </c>
      <c r="C143" s="4" t="s">
        <v>595</v>
      </c>
      <c r="D143" s="4">
        <v>2.7722674679999999</v>
      </c>
      <c r="E143" s="4" t="s">
        <v>521</v>
      </c>
      <c r="F143" s="4" t="s">
        <v>588</v>
      </c>
      <c r="G143" s="4" t="s">
        <v>575</v>
      </c>
      <c r="H143" s="4" t="s">
        <v>515</v>
      </c>
      <c r="I143" s="4">
        <v>4</v>
      </c>
    </row>
    <row r="144" spans="2:9" x14ac:dyDescent="0.2">
      <c r="B144" s="5" t="s">
        <v>22</v>
      </c>
      <c r="C144" s="4" t="s">
        <v>596</v>
      </c>
      <c r="D144" s="4">
        <v>4.8393372460000004</v>
      </c>
      <c r="E144" s="4" t="s">
        <v>521</v>
      </c>
      <c r="F144" s="4" t="s">
        <v>588</v>
      </c>
      <c r="G144" s="4" t="s">
        <v>575</v>
      </c>
      <c r="H144" s="4" t="s">
        <v>515</v>
      </c>
      <c r="I144" s="4">
        <v>5</v>
      </c>
    </row>
    <row r="145" spans="2:9" x14ac:dyDescent="0.2">
      <c r="B145" s="5" t="s">
        <v>23</v>
      </c>
      <c r="C145" s="4" t="s">
        <v>511</v>
      </c>
      <c r="D145" s="4">
        <v>7.7883046999999997E-2</v>
      </c>
      <c r="E145" s="4" t="s">
        <v>512</v>
      </c>
      <c r="F145" s="4" t="s">
        <v>513</v>
      </c>
      <c r="G145" s="4" t="s">
        <v>514</v>
      </c>
      <c r="H145" s="4" t="s">
        <v>515</v>
      </c>
      <c r="I145" s="4">
        <v>1</v>
      </c>
    </row>
    <row r="146" spans="2:9" x14ac:dyDescent="0.2">
      <c r="B146" s="5" t="s">
        <v>23</v>
      </c>
      <c r="C146" s="4" t="s">
        <v>516</v>
      </c>
      <c r="D146" s="4">
        <v>0.22193418399999901</v>
      </c>
      <c r="E146" s="4" t="s">
        <v>512</v>
      </c>
      <c r="F146" s="4" t="s">
        <v>513</v>
      </c>
      <c r="G146" s="4" t="s">
        <v>514</v>
      </c>
      <c r="H146" s="4" t="s">
        <v>515</v>
      </c>
      <c r="I146" s="4">
        <v>2</v>
      </c>
    </row>
    <row r="147" spans="2:9" x14ac:dyDescent="0.2">
      <c r="B147" s="5" t="s">
        <v>23</v>
      </c>
      <c r="C147" s="4" t="s">
        <v>517</v>
      </c>
      <c r="D147" s="4">
        <v>0.116359199999999</v>
      </c>
      <c r="E147" s="4" t="s">
        <v>512</v>
      </c>
      <c r="F147" s="4" t="s">
        <v>513</v>
      </c>
      <c r="G147" s="4" t="s">
        <v>514</v>
      </c>
      <c r="H147" s="4" t="s">
        <v>515</v>
      </c>
      <c r="I147" s="4">
        <v>3</v>
      </c>
    </row>
    <row r="148" spans="2:9" x14ac:dyDescent="0.2">
      <c r="B148" s="5" t="s">
        <v>23</v>
      </c>
      <c r="C148" s="4" t="s">
        <v>518</v>
      </c>
      <c r="D148" s="4">
        <v>0.16903162699999999</v>
      </c>
      <c r="E148" s="4" t="s">
        <v>512</v>
      </c>
      <c r="F148" s="4" t="s">
        <v>513</v>
      </c>
      <c r="G148" s="4" t="s">
        <v>514</v>
      </c>
      <c r="H148" s="4" t="s">
        <v>515</v>
      </c>
      <c r="I148" s="4">
        <v>4</v>
      </c>
    </row>
    <row r="149" spans="2:9" x14ac:dyDescent="0.2">
      <c r="B149" s="5" t="s">
        <v>23</v>
      </c>
      <c r="C149" s="4" t="s">
        <v>519</v>
      </c>
      <c r="D149" s="4">
        <v>2.0707953000000001E-2</v>
      </c>
      <c r="E149" s="4" t="s">
        <v>512</v>
      </c>
      <c r="F149" s="4" t="s">
        <v>513</v>
      </c>
      <c r="G149" s="4" t="s">
        <v>514</v>
      </c>
      <c r="H149" s="4" t="s">
        <v>515</v>
      </c>
      <c r="I149" s="4">
        <v>5</v>
      </c>
    </row>
    <row r="150" spans="2:9" x14ac:dyDescent="0.2">
      <c r="B150" s="5" t="s">
        <v>23</v>
      </c>
      <c r="C150" s="4" t="s">
        <v>520</v>
      </c>
      <c r="D150" s="4">
        <v>2.5350250129999998</v>
      </c>
      <c r="E150" s="4" t="s">
        <v>521</v>
      </c>
      <c r="F150" s="4" t="s">
        <v>513</v>
      </c>
      <c r="G150" s="4" t="s">
        <v>514</v>
      </c>
      <c r="H150" s="4" t="s">
        <v>515</v>
      </c>
      <c r="I150" s="4">
        <v>1</v>
      </c>
    </row>
    <row r="151" spans="2:9" x14ac:dyDescent="0.2">
      <c r="B151" s="5" t="s">
        <v>23</v>
      </c>
      <c r="C151" s="4" t="s">
        <v>522</v>
      </c>
      <c r="D151" s="4">
        <v>2.6760830549999999</v>
      </c>
      <c r="E151" s="4" t="s">
        <v>521</v>
      </c>
      <c r="F151" s="4" t="s">
        <v>513</v>
      </c>
      <c r="G151" s="4" t="s">
        <v>514</v>
      </c>
      <c r="H151" s="4" t="s">
        <v>515</v>
      </c>
      <c r="I151" s="4">
        <v>2</v>
      </c>
    </row>
    <row r="152" spans="2:9" x14ac:dyDescent="0.2">
      <c r="B152" s="5" t="s">
        <v>23</v>
      </c>
      <c r="C152" s="4" t="s">
        <v>523</v>
      </c>
      <c r="D152" s="4">
        <v>2.53856041099999</v>
      </c>
      <c r="E152" s="4" t="s">
        <v>521</v>
      </c>
      <c r="F152" s="4" t="s">
        <v>513</v>
      </c>
      <c r="G152" s="4" t="s">
        <v>514</v>
      </c>
      <c r="H152" s="4" t="s">
        <v>515</v>
      </c>
      <c r="I152" s="4">
        <v>3</v>
      </c>
    </row>
    <row r="153" spans="2:9" x14ac:dyDescent="0.2">
      <c r="B153" s="5" t="s">
        <v>23</v>
      </c>
      <c r="C153" s="4" t="s">
        <v>524</v>
      </c>
      <c r="D153" s="4">
        <v>2.799460345</v>
      </c>
      <c r="E153" s="4" t="s">
        <v>521</v>
      </c>
      <c r="F153" s="4" t="s">
        <v>513</v>
      </c>
      <c r="G153" s="4" t="s">
        <v>514</v>
      </c>
      <c r="H153" s="4" t="s">
        <v>515</v>
      </c>
      <c r="I153" s="4">
        <v>4</v>
      </c>
    </row>
    <row r="154" spans="2:9" x14ac:dyDescent="0.2">
      <c r="B154" s="5" t="s">
        <v>23</v>
      </c>
      <c r="C154" s="4" t="s">
        <v>525</v>
      </c>
      <c r="D154" s="4">
        <v>1.5966912529999999</v>
      </c>
      <c r="E154" s="4" t="s">
        <v>521</v>
      </c>
      <c r="F154" s="4" t="s">
        <v>513</v>
      </c>
      <c r="G154" s="4" t="s">
        <v>514</v>
      </c>
      <c r="H154" s="4" t="s">
        <v>515</v>
      </c>
      <c r="I154" s="4">
        <v>5</v>
      </c>
    </row>
    <row r="155" spans="2:9" x14ac:dyDescent="0.2">
      <c r="B155" s="5" t="s">
        <v>23</v>
      </c>
      <c r="C155" s="4" t="s">
        <v>526</v>
      </c>
      <c r="D155" s="4">
        <v>0.33656795099999998</v>
      </c>
      <c r="E155" s="4" t="s">
        <v>512</v>
      </c>
      <c r="F155" s="4" t="s">
        <v>527</v>
      </c>
      <c r="G155" s="4" t="s">
        <v>514</v>
      </c>
      <c r="H155" s="4" t="s">
        <v>528</v>
      </c>
      <c r="I155" s="4">
        <v>1</v>
      </c>
    </row>
    <row r="156" spans="2:9" x14ac:dyDescent="0.2">
      <c r="B156" s="5" t="s">
        <v>23</v>
      </c>
      <c r="C156" s="4" t="s">
        <v>529</v>
      </c>
      <c r="D156" s="4">
        <v>0.51060932699999995</v>
      </c>
      <c r="E156" s="4" t="s">
        <v>512</v>
      </c>
      <c r="F156" s="4" t="s">
        <v>527</v>
      </c>
      <c r="G156" s="4" t="s">
        <v>514</v>
      </c>
      <c r="H156" s="4" t="s">
        <v>528</v>
      </c>
      <c r="I156" s="4">
        <v>2</v>
      </c>
    </row>
    <row r="157" spans="2:9" x14ac:dyDescent="0.2">
      <c r="B157" s="5" t="s">
        <v>23</v>
      </c>
      <c r="C157" s="4" t="s">
        <v>530</v>
      </c>
      <c r="D157" s="4">
        <v>0.31134083299999998</v>
      </c>
      <c r="E157" s="4" t="s">
        <v>512</v>
      </c>
      <c r="F157" s="4" t="s">
        <v>527</v>
      </c>
      <c r="G157" s="4" t="s">
        <v>514</v>
      </c>
      <c r="H157" s="4" t="s">
        <v>528</v>
      </c>
      <c r="I157" s="4">
        <v>3</v>
      </c>
    </row>
    <row r="158" spans="2:9" x14ac:dyDescent="0.2">
      <c r="B158" s="5" t="s">
        <v>23</v>
      </c>
      <c r="C158" s="4" t="s">
        <v>531</v>
      </c>
      <c r="D158" s="4">
        <v>0.73813232200000001</v>
      </c>
      <c r="E158" s="4" t="s">
        <v>512</v>
      </c>
      <c r="F158" s="4" t="s">
        <v>527</v>
      </c>
      <c r="G158" s="4" t="s">
        <v>514</v>
      </c>
      <c r="H158" s="4" t="s">
        <v>528</v>
      </c>
      <c r="I158" s="4">
        <v>4</v>
      </c>
    </row>
    <row r="159" spans="2:9" x14ac:dyDescent="0.2">
      <c r="B159" s="5" t="s">
        <v>23</v>
      </c>
      <c r="C159" s="4" t="s">
        <v>532</v>
      </c>
      <c r="D159" s="4">
        <v>0.814226687</v>
      </c>
      <c r="E159" s="4" t="s">
        <v>512</v>
      </c>
      <c r="F159" s="4" t="s">
        <v>527</v>
      </c>
      <c r="G159" s="4" t="s">
        <v>514</v>
      </c>
      <c r="H159" s="4" t="s">
        <v>528</v>
      </c>
      <c r="I159" s="4">
        <v>5</v>
      </c>
    </row>
    <row r="160" spans="2:9" x14ac:dyDescent="0.2">
      <c r="B160" s="5" t="s">
        <v>23</v>
      </c>
      <c r="C160" s="4" t="s">
        <v>533</v>
      </c>
      <c r="D160" s="4">
        <v>0.696666385</v>
      </c>
      <c r="E160" s="4" t="s">
        <v>521</v>
      </c>
      <c r="F160" s="4" t="s">
        <v>527</v>
      </c>
      <c r="G160" s="4" t="s">
        <v>514</v>
      </c>
      <c r="H160" s="4" t="s">
        <v>528</v>
      </c>
      <c r="I160" s="4">
        <v>1</v>
      </c>
    </row>
    <row r="161" spans="2:9" x14ac:dyDescent="0.2">
      <c r="B161" s="5" t="s">
        <v>23</v>
      </c>
      <c r="C161" s="4" t="s">
        <v>534</v>
      </c>
      <c r="D161" s="4">
        <v>0.375525901</v>
      </c>
      <c r="E161" s="4" t="s">
        <v>521</v>
      </c>
      <c r="F161" s="4" t="s">
        <v>527</v>
      </c>
      <c r="G161" s="4" t="s">
        <v>514</v>
      </c>
      <c r="H161" s="4" t="s">
        <v>528</v>
      </c>
      <c r="I161" s="4">
        <v>2</v>
      </c>
    </row>
    <row r="162" spans="2:9" x14ac:dyDescent="0.2">
      <c r="B162" s="5" t="s">
        <v>23</v>
      </c>
      <c r="C162" s="4" t="s">
        <v>535</v>
      </c>
      <c r="D162" s="4">
        <v>1.2010471199999999</v>
      </c>
      <c r="E162" s="4" t="s">
        <v>521</v>
      </c>
      <c r="F162" s="4" t="s">
        <v>527</v>
      </c>
      <c r="G162" s="4" t="s">
        <v>514</v>
      </c>
      <c r="H162" s="4" t="s">
        <v>528</v>
      </c>
      <c r="I162" s="4">
        <v>3</v>
      </c>
    </row>
    <row r="163" spans="2:9" x14ac:dyDescent="0.2">
      <c r="B163" s="5" t="s">
        <v>23</v>
      </c>
      <c r="C163" s="4" t="s">
        <v>536</v>
      </c>
      <c r="D163" s="4">
        <v>1.1481986790000001</v>
      </c>
      <c r="E163" s="4" t="s">
        <v>521</v>
      </c>
      <c r="F163" s="4" t="s">
        <v>527</v>
      </c>
      <c r="G163" s="4" t="s">
        <v>514</v>
      </c>
      <c r="H163" s="4" t="s">
        <v>528</v>
      </c>
      <c r="I163" s="4">
        <v>4</v>
      </c>
    </row>
    <row r="164" spans="2:9" x14ac:dyDescent="0.2">
      <c r="B164" s="5" t="s">
        <v>23</v>
      </c>
      <c r="C164" s="4" t="s">
        <v>537</v>
      </c>
      <c r="D164" s="4">
        <v>0.701204983</v>
      </c>
      <c r="E164" s="4" t="s">
        <v>521</v>
      </c>
      <c r="F164" s="4" t="s">
        <v>527</v>
      </c>
      <c r="G164" s="4" t="s">
        <v>514</v>
      </c>
      <c r="H164" s="4" t="s">
        <v>528</v>
      </c>
      <c r="I164" s="4">
        <v>5</v>
      </c>
    </row>
    <row r="165" spans="2:9" x14ac:dyDescent="0.2">
      <c r="B165" s="5" t="s">
        <v>23</v>
      </c>
      <c r="C165" s="4" t="s">
        <v>538</v>
      </c>
      <c r="D165" s="4">
        <v>4.3048422000000003E-2</v>
      </c>
      <c r="E165" s="4" t="s">
        <v>512</v>
      </c>
      <c r="F165" s="4" t="s">
        <v>539</v>
      </c>
      <c r="G165" s="4" t="s">
        <v>540</v>
      </c>
      <c r="H165" s="4" t="s">
        <v>515</v>
      </c>
      <c r="I165" s="4">
        <v>1</v>
      </c>
    </row>
    <row r="166" spans="2:9" x14ac:dyDescent="0.2">
      <c r="B166" s="5" t="s">
        <v>23</v>
      </c>
      <c r="C166" s="4" t="s">
        <v>541</v>
      </c>
      <c r="D166" s="4">
        <v>8.9627149999999996E-3</v>
      </c>
      <c r="E166" s="4" t="s">
        <v>512</v>
      </c>
      <c r="F166" s="4" t="s">
        <v>539</v>
      </c>
      <c r="G166" s="4" t="s">
        <v>540</v>
      </c>
      <c r="H166" s="4" t="s">
        <v>515</v>
      </c>
      <c r="I166" s="4">
        <v>2</v>
      </c>
    </row>
    <row r="167" spans="2:9" x14ac:dyDescent="0.2">
      <c r="B167" s="5" t="s">
        <v>23</v>
      </c>
      <c r="C167" s="4" t="s">
        <v>542</v>
      </c>
      <c r="D167" s="4">
        <v>2.8832984999999998E-2</v>
      </c>
      <c r="E167" s="4" t="s">
        <v>512</v>
      </c>
      <c r="F167" s="4" t="s">
        <v>539</v>
      </c>
      <c r="G167" s="4" t="s">
        <v>540</v>
      </c>
      <c r="H167" s="4" t="s">
        <v>515</v>
      </c>
      <c r="I167" s="4">
        <v>3</v>
      </c>
    </row>
    <row r="168" spans="2:9" x14ac:dyDescent="0.2">
      <c r="B168" s="5" t="s">
        <v>23</v>
      </c>
      <c r="C168" s="4" t="s">
        <v>543</v>
      </c>
      <c r="D168" s="4">
        <v>6.5461790000000006E-2</v>
      </c>
      <c r="E168" s="4" t="s">
        <v>512</v>
      </c>
      <c r="F168" s="4" t="s">
        <v>539</v>
      </c>
      <c r="G168" s="4" t="s">
        <v>540</v>
      </c>
      <c r="H168" s="4" t="s">
        <v>515</v>
      </c>
      <c r="I168" s="4">
        <v>4</v>
      </c>
    </row>
    <row r="169" spans="2:9" x14ac:dyDescent="0.2">
      <c r="B169" s="5" t="s">
        <v>23</v>
      </c>
      <c r="C169" s="4" t="s">
        <v>544</v>
      </c>
      <c r="D169" s="4">
        <v>3.2129636000000003E-2</v>
      </c>
      <c r="E169" s="4" t="s">
        <v>512</v>
      </c>
      <c r="F169" s="4" t="s">
        <v>539</v>
      </c>
      <c r="G169" s="4" t="s">
        <v>540</v>
      </c>
      <c r="H169" s="4" t="s">
        <v>515</v>
      </c>
      <c r="I169" s="4">
        <v>5</v>
      </c>
    </row>
    <row r="170" spans="2:9" x14ac:dyDescent="0.2">
      <c r="B170" s="5" t="s">
        <v>23</v>
      </c>
      <c r="C170" s="4" t="s">
        <v>545</v>
      </c>
      <c r="D170" s="4">
        <v>0.23350447899999999</v>
      </c>
      <c r="E170" s="4" t="s">
        <v>521</v>
      </c>
      <c r="F170" s="4" t="s">
        <v>539</v>
      </c>
      <c r="G170" s="4" t="s">
        <v>540</v>
      </c>
      <c r="H170" s="4" t="s">
        <v>515</v>
      </c>
      <c r="I170" s="4">
        <v>1</v>
      </c>
    </row>
    <row r="171" spans="2:9" x14ac:dyDescent="0.2">
      <c r="B171" s="5" t="s">
        <v>23</v>
      </c>
      <c r="C171" s="4" t="s">
        <v>546</v>
      </c>
      <c r="D171" s="4">
        <v>0.66896727299999903</v>
      </c>
      <c r="E171" s="4" t="s">
        <v>521</v>
      </c>
      <c r="F171" s="4" t="s">
        <v>539</v>
      </c>
      <c r="G171" s="4" t="s">
        <v>540</v>
      </c>
      <c r="H171" s="4" t="s">
        <v>515</v>
      </c>
      <c r="I171" s="4">
        <v>2</v>
      </c>
    </row>
    <row r="172" spans="2:9" x14ac:dyDescent="0.2">
      <c r="B172" s="5" t="s">
        <v>23</v>
      </c>
      <c r="C172" s="4" t="s">
        <v>547</v>
      </c>
      <c r="D172" s="4">
        <v>0.637764157</v>
      </c>
      <c r="E172" s="4" t="s">
        <v>521</v>
      </c>
      <c r="F172" s="4" t="s">
        <v>539</v>
      </c>
      <c r="G172" s="4" t="s">
        <v>540</v>
      </c>
      <c r="H172" s="4" t="s">
        <v>515</v>
      </c>
      <c r="I172" s="4">
        <v>3</v>
      </c>
    </row>
    <row r="173" spans="2:9" x14ac:dyDescent="0.2">
      <c r="B173" s="5" t="s">
        <v>23</v>
      </c>
      <c r="C173" s="4" t="s">
        <v>548</v>
      </c>
      <c r="D173" s="4">
        <v>0.61994737</v>
      </c>
      <c r="E173" s="4" t="s">
        <v>521</v>
      </c>
      <c r="F173" s="4" t="s">
        <v>539</v>
      </c>
      <c r="G173" s="4" t="s">
        <v>540</v>
      </c>
      <c r="H173" s="4" t="s">
        <v>515</v>
      </c>
      <c r="I173" s="4">
        <v>4</v>
      </c>
    </row>
    <row r="174" spans="2:9" x14ac:dyDescent="0.2">
      <c r="B174" s="5" t="s">
        <v>23</v>
      </c>
      <c r="C174" s="4" t="s">
        <v>549</v>
      </c>
      <c r="D174" s="4">
        <v>0.66254416999999999</v>
      </c>
      <c r="E174" s="4" t="s">
        <v>521</v>
      </c>
      <c r="F174" s="4" t="s">
        <v>539</v>
      </c>
      <c r="G174" s="4" t="s">
        <v>540</v>
      </c>
      <c r="H174" s="4" t="s">
        <v>515</v>
      </c>
      <c r="I174" s="4">
        <v>5</v>
      </c>
    </row>
    <row r="175" spans="2:9" x14ac:dyDescent="0.2">
      <c r="B175" s="5" t="s">
        <v>23</v>
      </c>
      <c r="C175" s="4" t="s">
        <v>550</v>
      </c>
      <c r="D175" s="4">
        <v>0.27772372699999998</v>
      </c>
      <c r="E175" s="4" t="s">
        <v>512</v>
      </c>
      <c r="F175" s="4" t="s">
        <v>551</v>
      </c>
      <c r="G175" s="4" t="s">
        <v>552</v>
      </c>
      <c r="H175" s="4" t="s">
        <v>528</v>
      </c>
      <c r="I175" s="4">
        <v>1</v>
      </c>
    </row>
    <row r="176" spans="2:9" x14ac:dyDescent="0.2">
      <c r="B176" s="5" t="s">
        <v>23</v>
      </c>
      <c r="C176" s="4" t="s">
        <v>553</v>
      </c>
      <c r="D176" s="4">
        <v>0.202614608999999</v>
      </c>
      <c r="E176" s="4" t="s">
        <v>512</v>
      </c>
      <c r="F176" s="4" t="s">
        <v>551</v>
      </c>
      <c r="G176" s="4" t="s">
        <v>552</v>
      </c>
      <c r="H176" s="4" t="s">
        <v>528</v>
      </c>
      <c r="I176" s="4">
        <v>2</v>
      </c>
    </row>
    <row r="177" spans="2:9" x14ac:dyDescent="0.2">
      <c r="B177" s="5" t="s">
        <v>23</v>
      </c>
      <c r="C177" s="4" t="s">
        <v>554</v>
      </c>
      <c r="D177" s="4">
        <v>0.72181849300000001</v>
      </c>
      <c r="E177" s="4" t="s">
        <v>512</v>
      </c>
      <c r="F177" s="4" t="s">
        <v>551</v>
      </c>
      <c r="G177" s="4" t="s">
        <v>552</v>
      </c>
      <c r="H177" s="4" t="s">
        <v>528</v>
      </c>
      <c r="I177" s="4">
        <v>3</v>
      </c>
    </row>
    <row r="178" spans="2:9" x14ac:dyDescent="0.2">
      <c r="B178" s="5" t="s">
        <v>23</v>
      </c>
      <c r="C178" s="4" t="s">
        <v>555</v>
      </c>
      <c r="D178" s="4">
        <v>6.6279653999999993E-2</v>
      </c>
      <c r="E178" s="4" t="s">
        <v>512</v>
      </c>
      <c r="F178" s="4" t="s">
        <v>551</v>
      </c>
      <c r="G178" s="4" t="s">
        <v>552</v>
      </c>
      <c r="H178" s="4" t="s">
        <v>528</v>
      </c>
      <c r="I178" s="4">
        <v>4</v>
      </c>
    </row>
    <row r="179" spans="2:9" x14ac:dyDescent="0.2">
      <c r="B179" s="5" t="s">
        <v>23</v>
      </c>
      <c r="C179" s="4" t="s">
        <v>556</v>
      </c>
      <c r="D179" s="4">
        <v>0.35227154399999999</v>
      </c>
      <c r="E179" s="4" t="s">
        <v>512</v>
      </c>
      <c r="F179" s="4" t="s">
        <v>551</v>
      </c>
      <c r="G179" s="4" t="s">
        <v>552</v>
      </c>
      <c r="H179" s="4" t="s">
        <v>528</v>
      </c>
      <c r="I179" s="4">
        <v>5</v>
      </c>
    </row>
    <row r="180" spans="2:9" x14ac:dyDescent="0.2">
      <c r="B180" s="5" t="s">
        <v>23</v>
      </c>
      <c r="C180" s="4" t="s">
        <v>557</v>
      </c>
      <c r="D180" s="4">
        <v>0.54292650600000003</v>
      </c>
      <c r="E180" s="4" t="s">
        <v>521</v>
      </c>
      <c r="F180" s="4" t="s">
        <v>551</v>
      </c>
      <c r="G180" s="4" t="s">
        <v>552</v>
      </c>
      <c r="H180" s="4" t="s">
        <v>528</v>
      </c>
      <c r="I180" s="4">
        <v>1</v>
      </c>
    </row>
    <row r="181" spans="2:9" x14ac:dyDescent="0.2">
      <c r="B181" s="5" t="s">
        <v>23</v>
      </c>
      <c r="C181" s="4" t="s">
        <v>558</v>
      </c>
      <c r="D181" s="4">
        <v>0.10666608</v>
      </c>
      <c r="E181" s="4" t="s">
        <v>521</v>
      </c>
      <c r="F181" s="4" t="s">
        <v>551</v>
      </c>
      <c r="G181" s="4" t="s">
        <v>552</v>
      </c>
      <c r="H181" s="4" t="s">
        <v>528</v>
      </c>
      <c r="I181" s="4">
        <v>2</v>
      </c>
    </row>
    <row r="182" spans="2:9" x14ac:dyDescent="0.2">
      <c r="B182" s="5" t="s">
        <v>23</v>
      </c>
      <c r="C182" s="4" t="s">
        <v>559</v>
      </c>
      <c r="D182" s="4">
        <v>7.7924969999999998E-3</v>
      </c>
      <c r="E182" s="4" t="s">
        <v>521</v>
      </c>
      <c r="F182" s="4" t="s">
        <v>551</v>
      </c>
      <c r="G182" s="4" t="s">
        <v>552</v>
      </c>
      <c r="H182" s="4" t="s">
        <v>528</v>
      </c>
      <c r="I182" s="4">
        <v>3</v>
      </c>
    </row>
    <row r="183" spans="2:9" x14ac:dyDescent="0.2">
      <c r="B183" s="5" t="s">
        <v>23</v>
      </c>
      <c r="C183" s="4" t="s">
        <v>560</v>
      </c>
      <c r="D183" s="4">
        <v>2.6651703999999998E-2</v>
      </c>
      <c r="E183" s="4" t="s">
        <v>521</v>
      </c>
      <c r="F183" s="4" t="s">
        <v>551</v>
      </c>
      <c r="G183" s="4" t="s">
        <v>552</v>
      </c>
      <c r="H183" s="4" t="s">
        <v>528</v>
      </c>
      <c r="I183" s="4">
        <v>4</v>
      </c>
    </row>
    <row r="184" spans="2:9" x14ac:dyDescent="0.2">
      <c r="B184" s="5" t="s">
        <v>23</v>
      </c>
      <c r="C184" s="4" t="s">
        <v>561</v>
      </c>
      <c r="D184" s="4">
        <v>4.9109096999999997E-2</v>
      </c>
      <c r="E184" s="4" t="s">
        <v>521</v>
      </c>
      <c r="F184" s="4" t="s">
        <v>551</v>
      </c>
      <c r="G184" s="4" t="s">
        <v>552</v>
      </c>
      <c r="H184" s="4" t="s">
        <v>528</v>
      </c>
      <c r="I184" s="4">
        <v>5</v>
      </c>
    </row>
    <row r="185" spans="2:9" x14ac:dyDescent="0.2">
      <c r="B185" s="5" t="s">
        <v>23</v>
      </c>
      <c r="C185" s="4" t="s">
        <v>562</v>
      </c>
      <c r="D185" s="4">
        <v>0.297468022</v>
      </c>
      <c r="E185" s="4" t="s">
        <v>512</v>
      </c>
      <c r="F185" s="4" t="s">
        <v>563</v>
      </c>
      <c r="G185" s="4" t="s">
        <v>552</v>
      </c>
      <c r="H185" s="4" t="s">
        <v>515</v>
      </c>
      <c r="I185" s="4">
        <v>1</v>
      </c>
    </row>
    <row r="186" spans="2:9" x14ac:dyDescent="0.2">
      <c r="B186" s="5" t="s">
        <v>23</v>
      </c>
      <c r="C186" s="4" t="s">
        <v>564</v>
      </c>
      <c r="D186" s="4">
        <v>0.37012679100000001</v>
      </c>
      <c r="E186" s="4" t="s">
        <v>512</v>
      </c>
      <c r="F186" s="4" t="s">
        <v>563</v>
      </c>
      <c r="G186" s="4" t="s">
        <v>552</v>
      </c>
      <c r="H186" s="4" t="s">
        <v>515</v>
      </c>
      <c r="I186" s="4">
        <v>2</v>
      </c>
    </row>
    <row r="187" spans="2:9" x14ac:dyDescent="0.2">
      <c r="B187" s="5" t="s">
        <v>23</v>
      </c>
      <c r="C187" s="4" t="s">
        <v>565</v>
      </c>
      <c r="D187" s="4">
        <v>0.74424484599999996</v>
      </c>
      <c r="E187" s="4" t="s">
        <v>512</v>
      </c>
      <c r="F187" s="4" t="s">
        <v>563</v>
      </c>
      <c r="G187" s="4" t="s">
        <v>552</v>
      </c>
      <c r="H187" s="4" t="s">
        <v>515</v>
      </c>
      <c r="I187" s="4">
        <v>3</v>
      </c>
    </row>
    <row r="188" spans="2:9" x14ac:dyDescent="0.2">
      <c r="B188" s="5" t="s">
        <v>23</v>
      </c>
      <c r="C188" s="4" t="s">
        <v>566</v>
      </c>
      <c r="D188" s="4">
        <v>0.82301806300000002</v>
      </c>
      <c r="E188" s="4" t="s">
        <v>512</v>
      </c>
      <c r="F188" s="4" t="s">
        <v>563</v>
      </c>
      <c r="G188" s="4" t="s">
        <v>552</v>
      </c>
      <c r="H188" s="4" t="s">
        <v>515</v>
      </c>
      <c r="I188" s="4">
        <v>4</v>
      </c>
    </row>
    <row r="189" spans="2:9" x14ac:dyDescent="0.2">
      <c r="B189" s="5" t="s">
        <v>23</v>
      </c>
      <c r="C189" s="4" t="s">
        <v>567</v>
      </c>
      <c r="D189" s="4">
        <v>0.52113383800000002</v>
      </c>
      <c r="E189" s="4" t="s">
        <v>512</v>
      </c>
      <c r="F189" s="4" t="s">
        <v>563</v>
      </c>
      <c r="G189" s="4" t="s">
        <v>552</v>
      </c>
      <c r="H189" s="4" t="s">
        <v>515</v>
      </c>
      <c r="I189" s="4">
        <v>5</v>
      </c>
    </row>
    <row r="190" spans="2:9" x14ac:dyDescent="0.2">
      <c r="B190" s="5" t="s">
        <v>23</v>
      </c>
      <c r="C190" s="4" t="s">
        <v>568</v>
      </c>
      <c r="D190" s="4">
        <v>0.99544271699999998</v>
      </c>
      <c r="E190" s="4" t="s">
        <v>521</v>
      </c>
      <c r="F190" s="4" t="s">
        <v>563</v>
      </c>
      <c r="G190" s="4" t="s">
        <v>552</v>
      </c>
      <c r="H190" s="4" t="s">
        <v>515</v>
      </c>
      <c r="I190" s="4">
        <v>1</v>
      </c>
    </row>
    <row r="191" spans="2:9" x14ac:dyDescent="0.2">
      <c r="B191" s="5" t="s">
        <v>23</v>
      </c>
      <c r="C191" s="4" t="s">
        <v>569</v>
      </c>
      <c r="D191" s="4">
        <v>1.9513247929999999</v>
      </c>
      <c r="E191" s="4" t="s">
        <v>521</v>
      </c>
      <c r="F191" s="4" t="s">
        <v>563</v>
      </c>
      <c r="G191" s="4" t="s">
        <v>552</v>
      </c>
      <c r="H191" s="4" t="s">
        <v>515</v>
      </c>
      <c r="I191" s="4">
        <v>2</v>
      </c>
    </row>
    <row r="192" spans="2:9" x14ac:dyDescent="0.2">
      <c r="B192" s="5" t="s">
        <v>23</v>
      </c>
      <c r="C192" s="4" t="s">
        <v>570</v>
      </c>
      <c r="D192" s="4">
        <v>2.8442172589999899</v>
      </c>
      <c r="E192" s="4" t="s">
        <v>521</v>
      </c>
      <c r="F192" s="4" t="s">
        <v>563</v>
      </c>
      <c r="G192" s="4" t="s">
        <v>552</v>
      </c>
      <c r="H192" s="4" t="s">
        <v>515</v>
      </c>
      <c r="I192" s="4">
        <v>3</v>
      </c>
    </row>
    <row r="193" spans="2:9" x14ac:dyDescent="0.2">
      <c r="B193" s="5" t="s">
        <v>23</v>
      </c>
      <c r="C193" s="4" t="s">
        <v>571</v>
      </c>
      <c r="D193" s="4">
        <v>2.0427902659999999</v>
      </c>
      <c r="E193" s="4" t="s">
        <v>521</v>
      </c>
      <c r="F193" s="4" t="s">
        <v>563</v>
      </c>
      <c r="G193" s="4" t="s">
        <v>552</v>
      </c>
      <c r="H193" s="4" t="s">
        <v>515</v>
      </c>
      <c r="I193" s="4">
        <v>4</v>
      </c>
    </row>
    <row r="194" spans="2:9" x14ac:dyDescent="0.2">
      <c r="B194" s="5" t="s">
        <v>23</v>
      </c>
      <c r="C194" s="4" t="s">
        <v>572</v>
      </c>
      <c r="D194" s="4">
        <v>3.1395174579999998</v>
      </c>
      <c r="E194" s="4" t="s">
        <v>521</v>
      </c>
      <c r="F194" s="4" t="s">
        <v>563</v>
      </c>
      <c r="G194" s="4" t="s">
        <v>552</v>
      </c>
      <c r="H194" s="4" t="s">
        <v>515</v>
      </c>
      <c r="I194" s="4">
        <v>5</v>
      </c>
    </row>
    <row r="195" spans="2:9" x14ac:dyDescent="0.2">
      <c r="B195" s="5" t="s">
        <v>23</v>
      </c>
      <c r="C195" s="4" t="s">
        <v>573</v>
      </c>
      <c r="D195" s="4">
        <v>0.211979379</v>
      </c>
      <c r="E195" s="4" t="s">
        <v>512</v>
      </c>
      <c r="F195" s="4" t="s">
        <v>574</v>
      </c>
      <c r="G195" s="4" t="s">
        <v>575</v>
      </c>
      <c r="H195" s="4" t="s">
        <v>528</v>
      </c>
      <c r="I195" s="4">
        <v>1</v>
      </c>
    </row>
    <row r="196" spans="2:9" x14ac:dyDescent="0.2">
      <c r="B196" s="5" t="s">
        <v>23</v>
      </c>
      <c r="C196" s="4" t="s">
        <v>576</v>
      </c>
      <c r="D196" s="4">
        <v>0.26918784099999998</v>
      </c>
      <c r="E196" s="4" t="s">
        <v>512</v>
      </c>
      <c r="F196" s="4" t="s">
        <v>574</v>
      </c>
      <c r="G196" s="4" t="s">
        <v>575</v>
      </c>
      <c r="H196" s="4" t="s">
        <v>528</v>
      </c>
      <c r="I196" s="4">
        <v>2</v>
      </c>
    </row>
    <row r="197" spans="2:9" x14ac:dyDescent="0.2">
      <c r="B197" s="5" t="s">
        <v>23</v>
      </c>
      <c r="C197" s="4" t="s">
        <v>577</v>
      </c>
      <c r="D197" s="4">
        <v>0.23109112500000001</v>
      </c>
      <c r="E197" s="4" t="s">
        <v>512</v>
      </c>
      <c r="F197" s="4" t="s">
        <v>574</v>
      </c>
      <c r="G197" s="4" t="s">
        <v>575</v>
      </c>
      <c r="H197" s="4" t="s">
        <v>528</v>
      </c>
      <c r="I197" s="4">
        <v>3</v>
      </c>
    </row>
    <row r="198" spans="2:9" x14ac:dyDescent="0.2">
      <c r="B198" s="5" t="s">
        <v>23</v>
      </c>
      <c r="C198" s="4" t="s">
        <v>578</v>
      </c>
      <c r="D198" s="4">
        <v>0.52377115200000002</v>
      </c>
      <c r="E198" s="4" t="s">
        <v>512</v>
      </c>
      <c r="F198" s="4" t="s">
        <v>574</v>
      </c>
      <c r="G198" s="4" t="s">
        <v>575</v>
      </c>
      <c r="H198" s="4" t="s">
        <v>528</v>
      </c>
      <c r="I198" s="4">
        <v>4</v>
      </c>
    </row>
    <row r="199" spans="2:9" x14ac:dyDescent="0.2">
      <c r="B199" s="5" t="s">
        <v>23</v>
      </c>
      <c r="C199" s="4" t="s">
        <v>579</v>
      </c>
      <c r="D199" s="4">
        <v>0.696908262</v>
      </c>
      <c r="E199" s="4" t="s">
        <v>512</v>
      </c>
      <c r="F199" s="4" t="s">
        <v>574</v>
      </c>
      <c r="G199" s="4" t="s">
        <v>575</v>
      </c>
      <c r="H199" s="4" t="s">
        <v>528</v>
      </c>
      <c r="I199" s="4">
        <v>5</v>
      </c>
    </row>
    <row r="200" spans="2:9" x14ac:dyDescent="0.2">
      <c r="B200" s="5" t="s">
        <v>23</v>
      </c>
      <c r="C200" s="4" t="s">
        <v>580</v>
      </c>
      <c r="D200" s="4">
        <v>0.28305490899999902</v>
      </c>
      <c r="E200" s="4" t="s">
        <v>512</v>
      </c>
      <c r="F200" s="4" t="s">
        <v>574</v>
      </c>
      <c r="G200" s="4" t="s">
        <v>575</v>
      </c>
      <c r="H200" s="4" t="s">
        <v>528</v>
      </c>
      <c r="I200" s="4">
        <v>6</v>
      </c>
    </row>
    <row r="201" spans="2:9" x14ac:dyDescent="0.2">
      <c r="B201" s="5" t="s">
        <v>23</v>
      </c>
      <c r="C201" s="4" t="s">
        <v>581</v>
      </c>
      <c r="D201" s="4">
        <v>0.36978829600000002</v>
      </c>
      <c r="E201" s="4" t="s">
        <v>521</v>
      </c>
      <c r="F201" s="4" t="s">
        <v>574</v>
      </c>
      <c r="G201" s="4" t="s">
        <v>575</v>
      </c>
      <c r="H201" s="4" t="s">
        <v>528</v>
      </c>
      <c r="I201" s="4">
        <v>1</v>
      </c>
    </row>
    <row r="202" spans="2:9" x14ac:dyDescent="0.2">
      <c r="B202" s="5" t="s">
        <v>23</v>
      </c>
      <c r="C202" s="4" t="s">
        <v>582</v>
      </c>
      <c r="D202" s="4">
        <v>0.57730195299999998</v>
      </c>
      <c r="E202" s="4" t="s">
        <v>521</v>
      </c>
      <c r="F202" s="4" t="s">
        <v>574</v>
      </c>
      <c r="G202" s="4" t="s">
        <v>575</v>
      </c>
      <c r="H202" s="4" t="s">
        <v>528</v>
      </c>
      <c r="I202" s="4">
        <v>2</v>
      </c>
    </row>
    <row r="203" spans="2:9" x14ac:dyDescent="0.2">
      <c r="B203" s="5" t="s">
        <v>23</v>
      </c>
      <c r="C203" s="4" t="s">
        <v>583</v>
      </c>
      <c r="D203" s="4">
        <v>0.69760441900000003</v>
      </c>
      <c r="E203" s="4" t="s">
        <v>521</v>
      </c>
      <c r="F203" s="4" t="s">
        <v>574</v>
      </c>
      <c r="G203" s="4" t="s">
        <v>575</v>
      </c>
      <c r="H203" s="4" t="s">
        <v>528</v>
      </c>
      <c r="I203" s="4">
        <v>3</v>
      </c>
    </row>
    <row r="204" spans="2:9" x14ac:dyDescent="0.2">
      <c r="B204" s="5" t="s">
        <v>23</v>
      </c>
      <c r="C204" s="4" t="s">
        <v>584</v>
      </c>
      <c r="D204" s="4">
        <v>1.6283937239999999</v>
      </c>
      <c r="E204" s="4" t="s">
        <v>521</v>
      </c>
      <c r="F204" s="4" t="s">
        <v>574</v>
      </c>
      <c r="G204" s="4" t="s">
        <v>575</v>
      </c>
      <c r="H204" s="4" t="s">
        <v>528</v>
      </c>
      <c r="I204" s="4">
        <v>4</v>
      </c>
    </row>
    <row r="205" spans="2:9" x14ac:dyDescent="0.2">
      <c r="B205" s="5" t="s">
        <v>23</v>
      </c>
      <c r="C205" s="4" t="s">
        <v>585</v>
      </c>
      <c r="D205" s="4">
        <v>1.1386076220000001</v>
      </c>
      <c r="E205" s="4" t="s">
        <v>521</v>
      </c>
      <c r="F205" s="4" t="s">
        <v>574</v>
      </c>
      <c r="G205" s="4" t="s">
        <v>575</v>
      </c>
      <c r="H205" s="4" t="s">
        <v>528</v>
      </c>
      <c r="I205" s="4">
        <v>5</v>
      </c>
    </row>
    <row r="206" spans="2:9" x14ac:dyDescent="0.2">
      <c r="B206" s="5" t="s">
        <v>23</v>
      </c>
      <c r="C206" s="4" t="s">
        <v>586</v>
      </c>
      <c r="D206" s="4">
        <v>1.7798830159999901</v>
      </c>
      <c r="E206" s="4" t="s">
        <v>521</v>
      </c>
      <c r="F206" s="4" t="s">
        <v>574</v>
      </c>
      <c r="G206" s="4" t="s">
        <v>575</v>
      </c>
      <c r="H206" s="4" t="s">
        <v>528</v>
      </c>
      <c r="I206" s="4">
        <v>6</v>
      </c>
    </row>
    <row r="207" spans="2:9" x14ac:dyDescent="0.2">
      <c r="B207" s="5" t="s">
        <v>23</v>
      </c>
      <c r="C207" s="4" t="s">
        <v>587</v>
      </c>
      <c r="D207" s="4">
        <v>0.51229508199999996</v>
      </c>
      <c r="E207" s="4" t="s">
        <v>512</v>
      </c>
      <c r="F207" s="4" t="s">
        <v>588</v>
      </c>
      <c r="G207" s="4" t="s">
        <v>575</v>
      </c>
      <c r="H207" s="4" t="s">
        <v>515</v>
      </c>
      <c r="I207" s="4">
        <v>1</v>
      </c>
    </row>
    <row r="208" spans="2:9" x14ac:dyDescent="0.2">
      <c r="B208" s="5" t="s">
        <v>23</v>
      </c>
      <c r="C208" s="4" t="s">
        <v>589</v>
      </c>
      <c r="D208" s="4">
        <v>1.4941337699999999</v>
      </c>
      <c r="E208" s="4" t="s">
        <v>512</v>
      </c>
      <c r="F208" s="4" t="s">
        <v>588</v>
      </c>
      <c r="G208" s="4" t="s">
        <v>575</v>
      </c>
      <c r="H208" s="4" t="s">
        <v>515</v>
      </c>
      <c r="I208" s="4">
        <v>2</v>
      </c>
    </row>
    <row r="209" spans="2:9" x14ac:dyDescent="0.2">
      <c r="B209" s="5" t="s">
        <v>23</v>
      </c>
      <c r="C209" s="4" t="s">
        <v>590</v>
      </c>
      <c r="D209" s="4">
        <v>1.6174761790000001</v>
      </c>
      <c r="E209" s="4" t="s">
        <v>512</v>
      </c>
      <c r="F209" s="4" t="s">
        <v>588</v>
      </c>
      <c r="G209" s="4" t="s">
        <v>575</v>
      </c>
      <c r="H209" s="4" t="s">
        <v>515</v>
      </c>
      <c r="I209" s="4">
        <v>3</v>
      </c>
    </row>
    <row r="210" spans="2:9" x14ac:dyDescent="0.2">
      <c r="B210" s="5" t="s">
        <v>23</v>
      </c>
      <c r="C210" s="4" t="s">
        <v>591</v>
      </c>
      <c r="D210" s="4">
        <v>1.206784576</v>
      </c>
      <c r="E210" s="4" t="s">
        <v>512</v>
      </c>
      <c r="F210" s="4" t="s">
        <v>588</v>
      </c>
      <c r="G210" s="4" t="s">
        <v>575</v>
      </c>
      <c r="H210" s="4" t="s">
        <v>515</v>
      </c>
      <c r="I210" s="4">
        <v>4</v>
      </c>
    </row>
    <row r="211" spans="2:9" x14ac:dyDescent="0.2">
      <c r="B211" s="5" t="s">
        <v>23</v>
      </c>
      <c r="C211" s="4" t="s">
        <v>592</v>
      </c>
      <c r="D211" s="4">
        <v>1.095053082</v>
      </c>
      <c r="E211" s="4" t="s">
        <v>521</v>
      </c>
      <c r="F211" s="4" t="s">
        <v>588</v>
      </c>
      <c r="G211" s="4" t="s">
        <v>575</v>
      </c>
      <c r="H211" s="4" t="s">
        <v>515</v>
      </c>
      <c r="I211" s="4">
        <v>1</v>
      </c>
    </row>
    <row r="212" spans="2:9" x14ac:dyDescent="0.2">
      <c r="B212" s="5" t="s">
        <v>23</v>
      </c>
      <c r="C212" s="4" t="s">
        <v>593</v>
      </c>
      <c r="D212" s="4">
        <v>0.46362862799999999</v>
      </c>
      <c r="E212" s="4" t="s">
        <v>521</v>
      </c>
      <c r="F212" s="4" t="s">
        <v>588</v>
      </c>
      <c r="G212" s="4" t="s">
        <v>575</v>
      </c>
      <c r="H212" s="4" t="s">
        <v>515</v>
      </c>
      <c r="I212" s="4">
        <v>2</v>
      </c>
    </row>
    <row r="213" spans="2:9" x14ac:dyDescent="0.2">
      <c r="B213" s="5" t="s">
        <v>23</v>
      </c>
      <c r="C213" s="4" t="s">
        <v>594</v>
      </c>
      <c r="D213" s="4">
        <v>0.503006905</v>
      </c>
      <c r="E213" s="4" t="s">
        <v>521</v>
      </c>
      <c r="F213" s="4" t="s">
        <v>588</v>
      </c>
      <c r="G213" s="4" t="s">
        <v>575</v>
      </c>
      <c r="H213" s="4" t="s">
        <v>515</v>
      </c>
      <c r="I213" s="4">
        <v>3</v>
      </c>
    </row>
    <row r="214" spans="2:9" x14ac:dyDescent="0.2">
      <c r="B214" s="5" t="s">
        <v>23</v>
      </c>
      <c r="C214" s="4" t="s">
        <v>595</v>
      </c>
      <c r="D214" s="4">
        <v>1.05099739999999</v>
      </c>
      <c r="E214" s="4" t="s">
        <v>521</v>
      </c>
      <c r="F214" s="4" t="s">
        <v>588</v>
      </c>
      <c r="G214" s="4" t="s">
        <v>575</v>
      </c>
      <c r="H214" s="4" t="s">
        <v>515</v>
      </c>
      <c r="I214" s="4">
        <v>4</v>
      </c>
    </row>
    <row r="215" spans="2:9" x14ac:dyDescent="0.2">
      <c r="B215" s="5" t="s">
        <v>23</v>
      </c>
      <c r="C215" s="4" t="s">
        <v>596</v>
      </c>
      <c r="D215" s="4">
        <v>1.593657793</v>
      </c>
      <c r="E215" s="4" t="s">
        <v>521</v>
      </c>
      <c r="F215" s="4" t="s">
        <v>588</v>
      </c>
      <c r="G215" s="4" t="s">
        <v>575</v>
      </c>
      <c r="H215" s="4" t="s">
        <v>515</v>
      </c>
      <c r="I215" s="4">
        <v>5</v>
      </c>
    </row>
    <row r="216" spans="2:9" x14ac:dyDescent="0.2">
      <c r="B216" s="5" t="s">
        <v>1</v>
      </c>
      <c r="C216" s="4" t="s">
        <v>511</v>
      </c>
      <c r="D216" s="4">
        <v>8.1841338490000002</v>
      </c>
      <c r="E216" s="4" t="s">
        <v>512</v>
      </c>
      <c r="F216" s="4" t="s">
        <v>513</v>
      </c>
      <c r="G216" s="4" t="s">
        <v>514</v>
      </c>
      <c r="H216" s="4" t="s">
        <v>515</v>
      </c>
      <c r="I216" s="4">
        <v>1</v>
      </c>
    </row>
    <row r="217" spans="2:9" x14ac:dyDescent="0.2">
      <c r="B217" s="5" t="s">
        <v>1</v>
      </c>
      <c r="C217" s="4" t="s">
        <v>516</v>
      </c>
      <c r="D217" s="4">
        <v>4.8806870629999999</v>
      </c>
      <c r="E217" s="4" t="s">
        <v>512</v>
      </c>
      <c r="F217" s="4" t="s">
        <v>513</v>
      </c>
      <c r="G217" s="4" t="s">
        <v>514</v>
      </c>
      <c r="H217" s="4" t="s">
        <v>515</v>
      </c>
      <c r="I217" s="4">
        <v>2</v>
      </c>
    </row>
    <row r="218" spans="2:9" x14ac:dyDescent="0.2">
      <c r="B218" s="5" t="s">
        <v>1</v>
      </c>
      <c r="C218" s="4" t="s">
        <v>517</v>
      </c>
      <c r="D218" s="4">
        <v>18.612953149999999</v>
      </c>
      <c r="E218" s="4" t="s">
        <v>512</v>
      </c>
      <c r="F218" s="4" t="s">
        <v>513</v>
      </c>
      <c r="G218" s="4" t="s">
        <v>514</v>
      </c>
      <c r="H218" s="4" t="s">
        <v>515</v>
      </c>
      <c r="I218" s="4">
        <v>3</v>
      </c>
    </row>
    <row r="219" spans="2:9" x14ac:dyDescent="0.2">
      <c r="B219" s="5" t="s">
        <v>1</v>
      </c>
      <c r="C219" s="4" t="s">
        <v>518</v>
      </c>
      <c r="D219" s="4">
        <v>8.7095769759999992</v>
      </c>
      <c r="E219" s="4" t="s">
        <v>512</v>
      </c>
      <c r="F219" s="4" t="s">
        <v>513</v>
      </c>
      <c r="G219" s="4" t="s">
        <v>514</v>
      </c>
      <c r="H219" s="4" t="s">
        <v>515</v>
      </c>
      <c r="I219" s="4">
        <v>4</v>
      </c>
    </row>
    <row r="220" spans="2:9" x14ac:dyDescent="0.2">
      <c r="B220" s="5" t="s">
        <v>1</v>
      </c>
      <c r="C220" s="4" t="s">
        <v>519</v>
      </c>
      <c r="D220" s="4">
        <v>9.8323950040000003</v>
      </c>
      <c r="E220" s="4" t="s">
        <v>512</v>
      </c>
      <c r="F220" s="4" t="s">
        <v>513</v>
      </c>
      <c r="G220" s="4" t="s">
        <v>514</v>
      </c>
      <c r="H220" s="4" t="s">
        <v>515</v>
      </c>
      <c r="I220" s="4">
        <v>5</v>
      </c>
    </row>
    <row r="221" spans="2:9" x14ac:dyDescent="0.2">
      <c r="B221" s="5" t="s">
        <v>1</v>
      </c>
      <c r="C221" s="4" t="s">
        <v>520</v>
      </c>
      <c r="D221" s="4">
        <v>5.0401087870000003</v>
      </c>
      <c r="E221" s="4" t="s">
        <v>521</v>
      </c>
      <c r="F221" s="4" t="s">
        <v>513</v>
      </c>
      <c r="G221" s="4" t="s">
        <v>514</v>
      </c>
      <c r="H221" s="4" t="s">
        <v>515</v>
      </c>
      <c r="I221" s="4">
        <v>1</v>
      </c>
    </row>
    <row r="222" spans="2:9" x14ac:dyDescent="0.2">
      <c r="B222" s="5" t="s">
        <v>1</v>
      </c>
      <c r="C222" s="4" t="s">
        <v>522</v>
      </c>
      <c r="D222" s="4">
        <v>5.970846162</v>
      </c>
      <c r="E222" s="4" t="s">
        <v>521</v>
      </c>
      <c r="F222" s="4" t="s">
        <v>513</v>
      </c>
      <c r="G222" s="4" t="s">
        <v>514</v>
      </c>
      <c r="H222" s="4" t="s">
        <v>515</v>
      </c>
      <c r="I222" s="4">
        <v>2</v>
      </c>
    </row>
    <row r="223" spans="2:9" x14ac:dyDescent="0.2">
      <c r="B223" s="5" t="s">
        <v>1</v>
      </c>
      <c r="C223" s="4" t="s">
        <v>523</v>
      </c>
      <c r="D223" s="4">
        <v>5.7296816289999999</v>
      </c>
      <c r="E223" s="4" t="s">
        <v>521</v>
      </c>
      <c r="F223" s="4" t="s">
        <v>513</v>
      </c>
      <c r="G223" s="4" t="s">
        <v>514</v>
      </c>
      <c r="H223" s="4" t="s">
        <v>515</v>
      </c>
      <c r="I223" s="4">
        <v>3</v>
      </c>
    </row>
    <row r="224" spans="2:9" x14ac:dyDescent="0.2">
      <c r="B224" s="5" t="s">
        <v>1</v>
      </c>
      <c r="C224" s="4" t="s">
        <v>524</v>
      </c>
      <c r="D224" s="4">
        <v>9.6029681030000003</v>
      </c>
      <c r="E224" s="4" t="s">
        <v>521</v>
      </c>
      <c r="F224" s="4" t="s">
        <v>513</v>
      </c>
      <c r="G224" s="4" t="s">
        <v>514</v>
      </c>
      <c r="H224" s="4" t="s">
        <v>515</v>
      </c>
      <c r="I224" s="4">
        <v>4</v>
      </c>
    </row>
    <row r="225" spans="2:9" x14ac:dyDescent="0.2">
      <c r="B225" s="5" t="s">
        <v>1</v>
      </c>
      <c r="C225" s="4" t="s">
        <v>525</v>
      </c>
      <c r="D225" s="4">
        <v>7.6226359520000004</v>
      </c>
      <c r="E225" s="4" t="s">
        <v>521</v>
      </c>
      <c r="F225" s="4" t="s">
        <v>513</v>
      </c>
      <c r="G225" s="4" t="s">
        <v>514</v>
      </c>
      <c r="H225" s="4" t="s">
        <v>515</v>
      </c>
      <c r="I225" s="4">
        <v>5</v>
      </c>
    </row>
    <row r="226" spans="2:9" x14ac:dyDescent="0.2">
      <c r="B226" s="5" t="s">
        <v>1</v>
      </c>
      <c r="C226" s="4" t="s">
        <v>526</v>
      </c>
      <c r="D226" s="4">
        <v>4.9777456239999998</v>
      </c>
      <c r="E226" s="4" t="s">
        <v>512</v>
      </c>
      <c r="F226" s="4" t="s">
        <v>527</v>
      </c>
      <c r="G226" s="4" t="s">
        <v>514</v>
      </c>
      <c r="H226" s="4" t="s">
        <v>528</v>
      </c>
      <c r="I226" s="4">
        <v>1</v>
      </c>
    </row>
    <row r="227" spans="2:9" x14ac:dyDescent="0.2">
      <c r="B227" s="5" t="s">
        <v>1</v>
      </c>
      <c r="C227" s="4" t="s">
        <v>529</v>
      </c>
      <c r="D227" s="4">
        <v>11.870248500000001</v>
      </c>
      <c r="E227" s="4" t="s">
        <v>512</v>
      </c>
      <c r="F227" s="4" t="s">
        <v>527</v>
      </c>
      <c r="G227" s="4" t="s">
        <v>514</v>
      </c>
      <c r="H227" s="4" t="s">
        <v>528</v>
      </c>
      <c r="I227" s="4">
        <v>2</v>
      </c>
    </row>
    <row r="228" spans="2:9" x14ac:dyDescent="0.2">
      <c r="B228" s="5" t="s">
        <v>1</v>
      </c>
      <c r="C228" s="4" t="s">
        <v>530</v>
      </c>
      <c r="D228" s="4">
        <v>13.317117659999999</v>
      </c>
      <c r="E228" s="4" t="s">
        <v>512</v>
      </c>
      <c r="F228" s="4" t="s">
        <v>527</v>
      </c>
      <c r="G228" s="4" t="s">
        <v>514</v>
      </c>
      <c r="H228" s="4" t="s">
        <v>528</v>
      </c>
      <c r="I228" s="4">
        <v>3</v>
      </c>
    </row>
    <row r="229" spans="2:9" x14ac:dyDescent="0.2">
      <c r="B229" s="5" t="s">
        <v>1</v>
      </c>
      <c r="C229" s="4" t="s">
        <v>531</v>
      </c>
      <c r="D229" s="4">
        <v>10.95415453</v>
      </c>
      <c r="E229" s="4" t="s">
        <v>512</v>
      </c>
      <c r="F229" s="4" t="s">
        <v>527</v>
      </c>
      <c r="G229" s="4" t="s">
        <v>514</v>
      </c>
      <c r="H229" s="4" t="s">
        <v>528</v>
      </c>
      <c r="I229" s="4">
        <v>4</v>
      </c>
    </row>
    <row r="230" spans="2:9" x14ac:dyDescent="0.2">
      <c r="B230" s="5" t="s">
        <v>1</v>
      </c>
      <c r="C230" s="4" t="s">
        <v>532</v>
      </c>
      <c r="D230" s="4">
        <v>15.541872590000001</v>
      </c>
      <c r="E230" s="4" t="s">
        <v>512</v>
      </c>
      <c r="F230" s="4" t="s">
        <v>527</v>
      </c>
      <c r="G230" s="4" t="s">
        <v>514</v>
      </c>
      <c r="H230" s="4" t="s">
        <v>528</v>
      </c>
      <c r="I230" s="4">
        <v>5</v>
      </c>
    </row>
    <row r="231" spans="2:9" x14ac:dyDescent="0.2">
      <c r="B231" s="5" t="s">
        <v>1</v>
      </c>
      <c r="C231" s="4" t="s">
        <v>533</v>
      </c>
      <c r="D231" s="4">
        <v>11.20099489</v>
      </c>
      <c r="E231" s="4" t="s">
        <v>521</v>
      </c>
      <c r="F231" s="4" t="s">
        <v>527</v>
      </c>
      <c r="G231" s="4" t="s">
        <v>514</v>
      </c>
      <c r="H231" s="4" t="s">
        <v>528</v>
      </c>
      <c r="I231" s="4">
        <v>1</v>
      </c>
    </row>
    <row r="232" spans="2:9" x14ac:dyDescent="0.2">
      <c r="B232" s="5" t="s">
        <v>1</v>
      </c>
      <c r="C232" s="4" t="s">
        <v>534</v>
      </c>
      <c r="D232" s="4">
        <v>6.1842624239999999</v>
      </c>
      <c r="E232" s="4" t="s">
        <v>521</v>
      </c>
      <c r="F232" s="4" t="s">
        <v>527</v>
      </c>
      <c r="G232" s="4" t="s">
        <v>514</v>
      </c>
      <c r="H232" s="4" t="s">
        <v>528</v>
      </c>
      <c r="I232" s="4">
        <v>2</v>
      </c>
    </row>
    <row r="233" spans="2:9" x14ac:dyDescent="0.2">
      <c r="B233" s="5" t="s">
        <v>1</v>
      </c>
      <c r="C233" s="4" t="s">
        <v>535</v>
      </c>
      <c r="D233" s="4">
        <v>8.1570680629999899</v>
      </c>
      <c r="E233" s="4" t="s">
        <v>521</v>
      </c>
      <c r="F233" s="4" t="s">
        <v>527</v>
      </c>
      <c r="G233" s="4" t="s">
        <v>514</v>
      </c>
      <c r="H233" s="4" t="s">
        <v>528</v>
      </c>
      <c r="I233" s="4">
        <v>3</v>
      </c>
    </row>
    <row r="234" spans="2:9" x14ac:dyDescent="0.2">
      <c r="B234" s="5" t="s">
        <v>1</v>
      </c>
      <c r="C234" s="4" t="s">
        <v>536</v>
      </c>
      <c r="D234" s="4">
        <v>10.93220225</v>
      </c>
      <c r="E234" s="4" t="s">
        <v>521</v>
      </c>
      <c r="F234" s="4" t="s">
        <v>527</v>
      </c>
      <c r="G234" s="4" t="s">
        <v>514</v>
      </c>
      <c r="H234" s="4" t="s">
        <v>528</v>
      </c>
      <c r="I234" s="4">
        <v>4</v>
      </c>
    </row>
    <row r="235" spans="2:9" x14ac:dyDescent="0.2">
      <c r="B235" s="5" t="s">
        <v>1</v>
      </c>
      <c r="C235" s="4" t="s">
        <v>537</v>
      </c>
      <c r="D235" s="4">
        <v>18.345700860000001</v>
      </c>
      <c r="E235" s="4" t="s">
        <v>521</v>
      </c>
      <c r="F235" s="4" t="s">
        <v>527</v>
      </c>
      <c r="G235" s="4" t="s">
        <v>514</v>
      </c>
      <c r="H235" s="4" t="s">
        <v>528</v>
      </c>
      <c r="I235" s="4">
        <v>5</v>
      </c>
    </row>
    <row r="236" spans="2:9" x14ac:dyDescent="0.2">
      <c r="B236" s="5" t="s">
        <v>1</v>
      </c>
      <c r="C236" s="4" t="s">
        <v>538</v>
      </c>
      <c r="D236" s="4">
        <v>17.557818480000002</v>
      </c>
      <c r="E236" s="4" t="s">
        <v>512</v>
      </c>
      <c r="F236" s="4" t="s">
        <v>539</v>
      </c>
      <c r="G236" s="4" t="s">
        <v>540</v>
      </c>
      <c r="H236" s="4" t="s">
        <v>515</v>
      </c>
      <c r="I236" s="4">
        <v>1</v>
      </c>
    </row>
    <row r="237" spans="2:9" x14ac:dyDescent="0.2">
      <c r="B237" s="5" t="s">
        <v>1</v>
      </c>
      <c r="C237" s="4" t="s">
        <v>541</v>
      </c>
      <c r="D237" s="4">
        <v>14.39860182</v>
      </c>
      <c r="E237" s="4" t="s">
        <v>512</v>
      </c>
      <c r="F237" s="4" t="s">
        <v>539</v>
      </c>
      <c r="G237" s="4" t="s">
        <v>540</v>
      </c>
      <c r="H237" s="4" t="s">
        <v>515</v>
      </c>
      <c r="I237" s="4">
        <v>2</v>
      </c>
    </row>
    <row r="238" spans="2:9" x14ac:dyDescent="0.2">
      <c r="B238" s="5" t="s">
        <v>1</v>
      </c>
      <c r="C238" s="4" t="s">
        <v>542</v>
      </c>
      <c r="D238" s="4">
        <v>12.284293229999999</v>
      </c>
      <c r="E238" s="4" t="s">
        <v>512</v>
      </c>
      <c r="F238" s="4" t="s">
        <v>539</v>
      </c>
      <c r="G238" s="4" t="s">
        <v>540</v>
      </c>
      <c r="H238" s="4" t="s">
        <v>515</v>
      </c>
      <c r="I238" s="4">
        <v>3</v>
      </c>
    </row>
    <row r="239" spans="2:9" x14ac:dyDescent="0.2">
      <c r="B239" s="5" t="s">
        <v>1</v>
      </c>
      <c r="C239" s="4" t="s">
        <v>543</v>
      </c>
      <c r="D239" s="4">
        <v>8.1699160380000002</v>
      </c>
      <c r="E239" s="4" t="s">
        <v>512</v>
      </c>
      <c r="F239" s="4" t="s">
        <v>539</v>
      </c>
      <c r="G239" s="4" t="s">
        <v>540</v>
      </c>
      <c r="H239" s="4" t="s">
        <v>515</v>
      </c>
      <c r="I239" s="4">
        <v>4</v>
      </c>
    </row>
    <row r="240" spans="2:9" x14ac:dyDescent="0.2">
      <c r="B240" s="5" t="s">
        <v>1</v>
      </c>
      <c r="C240" s="4" t="s">
        <v>544</v>
      </c>
      <c r="D240" s="4">
        <v>8.711322204</v>
      </c>
      <c r="E240" s="4" t="s">
        <v>512</v>
      </c>
      <c r="F240" s="4" t="s">
        <v>539</v>
      </c>
      <c r="G240" s="4" t="s">
        <v>540</v>
      </c>
      <c r="H240" s="4" t="s">
        <v>515</v>
      </c>
      <c r="I240" s="4">
        <v>5</v>
      </c>
    </row>
    <row r="241" spans="2:9" x14ac:dyDescent="0.2">
      <c r="B241" s="5" t="s">
        <v>1</v>
      </c>
      <c r="C241" s="4" t="s">
        <v>545</v>
      </c>
      <c r="D241" s="4">
        <v>12.52594494</v>
      </c>
      <c r="E241" s="4" t="s">
        <v>521</v>
      </c>
      <c r="F241" s="4" t="s">
        <v>539</v>
      </c>
      <c r="G241" s="4" t="s">
        <v>540</v>
      </c>
      <c r="H241" s="4" t="s">
        <v>515</v>
      </c>
      <c r="I241" s="4">
        <v>1</v>
      </c>
    </row>
    <row r="242" spans="2:9" x14ac:dyDescent="0.2">
      <c r="B242" s="5" t="s">
        <v>1</v>
      </c>
      <c r="C242" s="4" t="s">
        <v>546</v>
      </c>
      <c r="D242" s="4">
        <v>9.0020648879999996</v>
      </c>
      <c r="E242" s="4" t="s">
        <v>521</v>
      </c>
      <c r="F242" s="4" t="s">
        <v>539</v>
      </c>
      <c r="G242" s="4" t="s">
        <v>540</v>
      </c>
      <c r="H242" s="4" t="s">
        <v>515</v>
      </c>
      <c r="I242" s="4">
        <v>2</v>
      </c>
    </row>
    <row r="243" spans="2:9" x14ac:dyDescent="0.2">
      <c r="B243" s="5" t="s">
        <v>1</v>
      </c>
      <c r="C243" s="4" t="s">
        <v>547</v>
      </c>
      <c r="D243" s="4">
        <v>8.5666280139999902</v>
      </c>
      <c r="E243" s="4" t="s">
        <v>521</v>
      </c>
      <c r="F243" s="4" t="s">
        <v>539</v>
      </c>
      <c r="G243" s="4" t="s">
        <v>540</v>
      </c>
      <c r="H243" s="4" t="s">
        <v>515</v>
      </c>
      <c r="I243" s="4">
        <v>3</v>
      </c>
    </row>
    <row r="244" spans="2:9" x14ac:dyDescent="0.2">
      <c r="B244" s="5" t="s">
        <v>1</v>
      </c>
      <c r="C244" s="4" t="s">
        <v>548</v>
      </c>
      <c r="D244" s="4">
        <v>6.3512007779999999</v>
      </c>
      <c r="E244" s="4" t="s">
        <v>521</v>
      </c>
      <c r="F244" s="4" t="s">
        <v>539</v>
      </c>
      <c r="G244" s="4" t="s">
        <v>540</v>
      </c>
      <c r="H244" s="4" t="s">
        <v>515</v>
      </c>
      <c r="I244" s="4">
        <v>4</v>
      </c>
    </row>
    <row r="245" spans="2:9" x14ac:dyDescent="0.2">
      <c r="B245" s="5" t="s">
        <v>1</v>
      </c>
      <c r="C245" s="4" t="s">
        <v>549</v>
      </c>
      <c r="D245" s="4">
        <v>7.0538869259999997</v>
      </c>
      <c r="E245" s="4" t="s">
        <v>521</v>
      </c>
      <c r="F245" s="4" t="s">
        <v>539</v>
      </c>
      <c r="G245" s="4" t="s">
        <v>540</v>
      </c>
      <c r="H245" s="4" t="s">
        <v>515</v>
      </c>
      <c r="I245" s="4">
        <v>5</v>
      </c>
    </row>
    <row r="246" spans="2:9" x14ac:dyDescent="0.2">
      <c r="B246" s="5" t="s">
        <v>1</v>
      </c>
      <c r="C246" s="4" t="s">
        <v>550</v>
      </c>
      <c r="D246" s="4">
        <v>1.6769560059999999</v>
      </c>
      <c r="E246" s="4" t="s">
        <v>512</v>
      </c>
      <c r="F246" s="4" t="s">
        <v>551</v>
      </c>
      <c r="G246" s="4" t="s">
        <v>552</v>
      </c>
      <c r="H246" s="4" t="s">
        <v>528</v>
      </c>
      <c r="I246" s="4">
        <v>1</v>
      </c>
    </row>
    <row r="247" spans="2:9" x14ac:dyDescent="0.2">
      <c r="B247" s="5" t="s">
        <v>1</v>
      </c>
      <c r="C247" s="4" t="s">
        <v>553</v>
      </c>
      <c r="D247" s="4">
        <v>3.4374008950000001</v>
      </c>
      <c r="E247" s="4" t="s">
        <v>512</v>
      </c>
      <c r="F247" s="4" t="s">
        <v>551</v>
      </c>
      <c r="G247" s="4" t="s">
        <v>552</v>
      </c>
      <c r="H247" s="4" t="s">
        <v>528</v>
      </c>
      <c r="I247" s="4">
        <v>2</v>
      </c>
    </row>
    <row r="248" spans="2:9" x14ac:dyDescent="0.2">
      <c r="B248" s="5" t="s">
        <v>1</v>
      </c>
      <c r="C248" s="4" t="s">
        <v>554</v>
      </c>
      <c r="D248" s="4">
        <v>0.21776896899999901</v>
      </c>
      <c r="E248" s="4" t="s">
        <v>512</v>
      </c>
      <c r="F248" s="4" t="s">
        <v>551</v>
      </c>
      <c r="G248" s="4" t="s">
        <v>552</v>
      </c>
      <c r="H248" s="4" t="s">
        <v>528</v>
      </c>
      <c r="I248" s="4">
        <v>3</v>
      </c>
    </row>
    <row r="249" spans="2:9" x14ac:dyDescent="0.2">
      <c r="B249" s="5" t="s">
        <v>1</v>
      </c>
      <c r="C249" s="4" t="s">
        <v>555</v>
      </c>
      <c r="D249" s="4">
        <v>1.8695433559999901</v>
      </c>
      <c r="E249" s="4" t="s">
        <v>512</v>
      </c>
      <c r="F249" s="4" t="s">
        <v>551</v>
      </c>
      <c r="G249" s="4" t="s">
        <v>552</v>
      </c>
      <c r="H249" s="4" t="s">
        <v>528</v>
      </c>
      <c r="I249" s="4">
        <v>4</v>
      </c>
    </row>
    <row r="250" spans="2:9" x14ac:dyDescent="0.2">
      <c r="B250" s="5" t="s">
        <v>1</v>
      </c>
      <c r="C250" s="4" t="s">
        <v>556</v>
      </c>
      <c r="D250" s="4">
        <v>1.8949779609999999</v>
      </c>
      <c r="E250" s="4" t="s">
        <v>512</v>
      </c>
      <c r="F250" s="4" t="s">
        <v>551</v>
      </c>
      <c r="G250" s="4" t="s">
        <v>552</v>
      </c>
      <c r="H250" s="4" t="s">
        <v>528</v>
      </c>
      <c r="I250" s="4">
        <v>5</v>
      </c>
    </row>
    <row r="251" spans="2:9" x14ac:dyDescent="0.2">
      <c r="B251" s="5" t="s">
        <v>1</v>
      </c>
      <c r="C251" s="4" t="s">
        <v>557</v>
      </c>
      <c r="D251" s="4">
        <v>6.7667181639999896</v>
      </c>
      <c r="E251" s="4" t="s">
        <v>521</v>
      </c>
      <c r="F251" s="4" t="s">
        <v>551</v>
      </c>
      <c r="G251" s="4" t="s">
        <v>552</v>
      </c>
      <c r="H251" s="4" t="s">
        <v>528</v>
      </c>
      <c r="I251" s="4">
        <v>1</v>
      </c>
    </row>
    <row r="252" spans="2:9" x14ac:dyDescent="0.2">
      <c r="B252" s="5" t="s">
        <v>1</v>
      </c>
      <c r="C252" s="4" t="s">
        <v>558</v>
      </c>
      <c r="D252" s="4">
        <v>6.170137896</v>
      </c>
      <c r="E252" s="4" t="s">
        <v>521</v>
      </c>
      <c r="F252" s="4" t="s">
        <v>551</v>
      </c>
      <c r="G252" s="4" t="s">
        <v>552</v>
      </c>
      <c r="H252" s="4" t="s">
        <v>528</v>
      </c>
      <c r="I252" s="4">
        <v>2</v>
      </c>
    </row>
    <row r="253" spans="2:9" x14ac:dyDescent="0.2">
      <c r="B253" s="5" t="s">
        <v>1</v>
      </c>
      <c r="C253" s="4" t="s">
        <v>559</v>
      </c>
      <c r="D253" s="4">
        <v>4.1311365909999997</v>
      </c>
      <c r="E253" s="4" t="s">
        <v>521</v>
      </c>
      <c r="F253" s="4" t="s">
        <v>551</v>
      </c>
      <c r="G253" s="4" t="s">
        <v>552</v>
      </c>
      <c r="H253" s="4" t="s">
        <v>528</v>
      </c>
      <c r="I253" s="4">
        <v>3</v>
      </c>
    </row>
    <row r="254" spans="2:9" x14ac:dyDescent="0.2">
      <c r="B254" s="5" t="s">
        <v>1</v>
      </c>
      <c r="C254" s="4" t="s">
        <v>560</v>
      </c>
      <c r="D254" s="4">
        <v>2.1714125399999999</v>
      </c>
      <c r="E254" s="4" t="s">
        <v>521</v>
      </c>
      <c r="F254" s="4" t="s">
        <v>551</v>
      </c>
      <c r="G254" s="4" t="s">
        <v>552</v>
      </c>
      <c r="H254" s="4" t="s">
        <v>528</v>
      </c>
      <c r="I254" s="4">
        <v>4</v>
      </c>
    </row>
    <row r="255" spans="2:9" x14ac:dyDescent="0.2">
      <c r="B255" s="5" t="s">
        <v>1</v>
      </c>
      <c r="C255" s="4" t="s">
        <v>561</v>
      </c>
      <c r="D255" s="4">
        <v>6.7247435119999999</v>
      </c>
      <c r="E255" s="4" t="s">
        <v>521</v>
      </c>
      <c r="F255" s="4" t="s">
        <v>551</v>
      </c>
      <c r="G255" s="4" t="s">
        <v>552</v>
      </c>
      <c r="H255" s="4" t="s">
        <v>528</v>
      </c>
      <c r="I255" s="4">
        <v>5</v>
      </c>
    </row>
    <row r="256" spans="2:9" x14ac:dyDescent="0.2">
      <c r="B256" s="5" t="s">
        <v>1</v>
      </c>
      <c r="C256" s="4" t="s">
        <v>562</v>
      </c>
      <c r="D256" s="4">
        <v>0.54069187600000002</v>
      </c>
      <c r="E256" s="4" t="s">
        <v>512</v>
      </c>
      <c r="F256" s="4" t="s">
        <v>563</v>
      </c>
      <c r="G256" s="4" t="s">
        <v>552</v>
      </c>
      <c r="H256" s="4" t="s">
        <v>515</v>
      </c>
      <c r="I256" s="4">
        <v>1</v>
      </c>
    </row>
    <row r="257" spans="2:9" x14ac:dyDescent="0.2">
      <c r="B257" s="5" t="s">
        <v>1</v>
      </c>
      <c r="C257" s="4" t="s">
        <v>564</v>
      </c>
      <c r="D257" s="4">
        <v>15.20578744</v>
      </c>
      <c r="E257" s="4" t="s">
        <v>512</v>
      </c>
      <c r="F257" s="4" t="s">
        <v>563</v>
      </c>
      <c r="G257" s="4" t="s">
        <v>552</v>
      </c>
      <c r="H257" s="4" t="s">
        <v>515</v>
      </c>
      <c r="I257" s="4">
        <v>2</v>
      </c>
    </row>
    <row r="258" spans="2:9" x14ac:dyDescent="0.2">
      <c r="B258" s="5" t="s">
        <v>1</v>
      </c>
      <c r="C258" s="4" t="s">
        <v>565</v>
      </c>
      <c r="D258" s="4">
        <v>10.101339640000001</v>
      </c>
      <c r="E258" s="4" t="s">
        <v>512</v>
      </c>
      <c r="F258" s="4" t="s">
        <v>563</v>
      </c>
      <c r="G258" s="4" t="s">
        <v>552</v>
      </c>
      <c r="H258" s="4" t="s">
        <v>515</v>
      </c>
      <c r="I258" s="4">
        <v>3</v>
      </c>
    </row>
    <row r="259" spans="2:9" x14ac:dyDescent="0.2">
      <c r="B259" s="5" t="s">
        <v>1</v>
      </c>
      <c r="C259" s="4" t="s">
        <v>566</v>
      </c>
      <c r="D259" s="4">
        <v>3.9531309389999998</v>
      </c>
      <c r="E259" s="4" t="s">
        <v>512</v>
      </c>
      <c r="F259" s="4" t="s">
        <v>563</v>
      </c>
      <c r="G259" s="4" t="s">
        <v>552</v>
      </c>
      <c r="H259" s="4" t="s">
        <v>515</v>
      </c>
      <c r="I259" s="4">
        <v>4</v>
      </c>
    </row>
    <row r="260" spans="2:9" x14ac:dyDescent="0.2">
      <c r="B260" s="5" t="s">
        <v>1</v>
      </c>
      <c r="C260" s="4" t="s">
        <v>567</v>
      </c>
      <c r="D260" s="4">
        <v>5.5872992239999997</v>
      </c>
      <c r="E260" s="4" t="s">
        <v>512</v>
      </c>
      <c r="F260" s="4" t="s">
        <v>563</v>
      </c>
      <c r="G260" s="4" t="s">
        <v>552</v>
      </c>
      <c r="H260" s="4" t="s">
        <v>515</v>
      </c>
      <c r="I260" s="4">
        <v>5</v>
      </c>
    </row>
    <row r="261" spans="2:9" x14ac:dyDescent="0.2">
      <c r="B261" s="5" t="s">
        <v>1</v>
      </c>
      <c r="C261" s="4" t="s">
        <v>568</v>
      </c>
      <c r="D261" s="4">
        <v>2.99183544199999</v>
      </c>
      <c r="E261" s="4" t="s">
        <v>521</v>
      </c>
      <c r="F261" s="4" t="s">
        <v>563</v>
      </c>
      <c r="G261" s="4" t="s">
        <v>552</v>
      </c>
      <c r="H261" s="4" t="s">
        <v>515</v>
      </c>
      <c r="I261" s="4">
        <v>1</v>
      </c>
    </row>
    <row r="262" spans="2:9" x14ac:dyDescent="0.2">
      <c r="B262" s="5" t="s">
        <v>1</v>
      </c>
      <c r="C262" s="4" t="s">
        <v>569</v>
      </c>
      <c r="D262" s="4">
        <v>8.5683090629999992</v>
      </c>
      <c r="E262" s="4" t="s">
        <v>521</v>
      </c>
      <c r="F262" s="4" t="s">
        <v>563</v>
      </c>
      <c r="G262" s="4" t="s">
        <v>552</v>
      </c>
      <c r="H262" s="4" t="s">
        <v>515</v>
      </c>
      <c r="I262" s="4">
        <v>2</v>
      </c>
    </row>
    <row r="263" spans="2:9" x14ac:dyDescent="0.2">
      <c r="B263" s="5" t="s">
        <v>1</v>
      </c>
      <c r="C263" s="4" t="s">
        <v>570</v>
      </c>
      <c r="D263" s="4">
        <v>4.1617691280000004</v>
      </c>
      <c r="E263" s="4" t="s">
        <v>521</v>
      </c>
      <c r="F263" s="4" t="s">
        <v>563</v>
      </c>
      <c r="G263" s="4" t="s">
        <v>552</v>
      </c>
      <c r="H263" s="4" t="s">
        <v>515</v>
      </c>
      <c r="I263" s="4">
        <v>3</v>
      </c>
    </row>
    <row r="264" spans="2:9" x14ac:dyDescent="0.2">
      <c r="B264" s="5" t="s">
        <v>1</v>
      </c>
      <c r="C264" s="4" t="s">
        <v>571</v>
      </c>
      <c r="D264" s="4">
        <v>4.4589314039999897</v>
      </c>
      <c r="E264" s="4" t="s">
        <v>521</v>
      </c>
      <c r="F264" s="4" t="s">
        <v>563</v>
      </c>
      <c r="G264" s="4" t="s">
        <v>552</v>
      </c>
      <c r="H264" s="4" t="s">
        <v>515</v>
      </c>
      <c r="I264" s="4">
        <v>4</v>
      </c>
    </row>
    <row r="265" spans="2:9" x14ac:dyDescent="0.2">
      <c r="B265" s="5" t="s">
        <v>1</v>
      </c>
      <c r="C265" s="4" t="s">
        <v>572</v>
      </c>
      <c r="D265" s="4">
        <v>4.7130226290000001</v>
      </c>
      <c r="E265" s="4" t="s">
        <v>521</v>
      </c>
      <c r="F265" s="4" t="s">
        <v>563</v>
      </c>
      <c r="G265" s="4" t="s">
        <v>552</v>
      </c>
      <c r="H265" s="4" t="s">
        <v>515</v>
      </c>
      <c r="I265" s="4">
        <v>5</v>
      </c>
    </row>
    <row r="266" spans="2:9" x14ac:dyDescent="0.2">
      <c r="B266" s="5" t="s">
        <v>1</v>
      </c>
      <c r="C266" s="4" t="s">
        <v>573</v>
      </c>
      <c r="D266" s="4">
        <v>7.7279202279999897</v>
      </c>
      <c r="E266" s="4" t="s">
        <v>512</v>
      </c>
      <c r="F266" s="4" t="s">
        <v>574</v>
      </c>
      <c r="G266" s="4" t="s">
        <v>575</v>
      </c>
      <c r="H266" s="4" t="s">
        <v>528</v>
      </c>
      <c r="I266" s="4">
        <v>1</v>
      </c>
    </row>
    <row r="267" spans="2:9" x14ac:dyDescent="0.2">
      <c r="B267" s="5" t="s">
        <v>1</v>
      </c>
      <c r="C267" s="4" t="s">
        <v>576</v>
      </c>
      <c r="D267" s="4">
        <v>5.3181012409999999</v>
      </c>
      <c r="E267" s="4" t="s">
        <v>512</v>
      </c>
      <c r="F267" s="4" t="s">
        <v>574</v>
      </c>
      <c r="G267" s="4" t="s">
        <v>575</v>
      </c>
      <c r="H267" s="4" t="s">
        <v>528</v>
      </c>
      <c r="I267" s="4">
        <v>2</v>
      </c>
    </row>
    <row r="268" spans="2:9" x14ac:dyDescent="0.2">
      <c r="B268" s="5" t="s">
        <v>1</v>
      </c>
      <c r="C268" s="4" t="s">
        <v>577</v>
      </c>
      <c r="D268" s="4">
        <v>7.8841629710000003</v>
      </c>
      <c r="E268" s="4" t="s">
        <v>512</v>
      </c>
      <c r="F268" s="4" t="s">
        <v>574</v>
      </c>
      <c r="G268" s="4" t="s">
        <v>575</v>
      </c>
      <c r="H268" s="4" t="s">
        <v>528</v>
      </c>
      <c r="I268" s="4">
        <v>3</v>
      </c>
    </row>
    <row r="269" spans="2:9" x14ac:dyDescent="0.2">
      <c r="B269" s="5" t="s">
        <v>1</v>
      </c>
      <c r="C269" s="4" t="s">
        <v>578</v>
      </c>
      <c r="D269" s="4">
        <v>6.0679315310000002</v>
      </c>
      <c r="E269" s="4" t="s">
        <v>512</v>
      </c>
      <c r="F269" s="4" t="s">
        <v>574</v>
      </c>
      <c r="G269" s="4" t="s">
        <v>575</v>
      </c>
      <c r="H269" s="4" t="s">
        <v>528</v>
      </c>
      <c r="I269" s="4">
        <v>4</v>
      </c>
    </row>
    <row r="270" spans="2:9" x14ac:dyDescent="0.2">
      <c r="B270" s="5" t="s">
        <v>1</v>
      </c>
      <c r="C270" s="4" t="s">
        <v>579</v>
      </c>
      <c r="D270" s="4">
        <v>5.5048713179999904</v>
      </c>
      <c r="E270" s="4" t="s">
        <v>512</v>
      </c>
      <c r="F270" s="4" t="s">
        <v>574</v>
      </c>
      <c r="G270" s="4" t="s">
        <v>575</v>
      </c>
      <c r="H270" s="4" t="s">
        <v>528</v>
      </c>
      <c r="I270" s="4">
        <v>5</v>
      </c>
    </row>
    <row r="271" spans="2:9" x14ac:dyDescent="0.2">
      <c r="B271" s="5" t="s">
        <v>1</v>
      </c>
      <c r="C271" s="4" t="s">
        <v>580</v>
      </c>
      <c r="D271" s="4">
        <v>3.4261799739999899</v>
      </c>
      <c r="E271" s="4" t="s">
        <v>512</v>
      </c>
      <c r="F271" s="4" t="s">
        <v>574</v>
      </c>
      <c r="G271" s="4" t="s">
        <v>575</v>
      </c>
      <c r="H271" s="4" t="s">
        <v>528</v>
      </c>
      <c r="I271" s="4">
        <v>6</v>
      </c>
    </row>
    <row r="272" spans="2:9" x14ac:dyDescent="0.2">
      <c r="B272" s="5" t="s">
        <v>1</v>
      </c>
      <c r="C272" s="4" t="s">
        <v>581</v>
      </c>
      <c r="D272" s="4">
        <v>8.1736420189999901</v>
      </c>
      <c r="E272" s="4" t="s">
        <v>521</v>
      </c>
      <c r="F272" s="4" t="s">
        <v>574</v>
      </c>
      <c r="G272" s="4" t="s">
        <v>575</v>
      </c>
      <c r="H272" s="4" t="s">
        <v>528</v>
      </c>
      <c r="I272" s="4">
        <v>1</v>
      </c>
    </row>
    <row r="273" spans="2:9" x14ac:dyDescent="0.2">
      <c r="B273" s="5" t="s">
        <v>1</v>
      </c>
      <c r="C273" s="4" t="s">
        <v>582</v>
      </c>
      <c r="D273" s="4">
        <v>4.6382699269999996</v>
      </c>
      <c r="E273" s="4" t="s">
        <v>521</v>
      </c>
      <c r="F273" s="4" t="s">
        <v>574</v>
      </c>
      <c r="G273" s="4" t="s">
        <v>575</v>
      </c>
      <c r="H273" s="4" t="s">
        <v>528</v>
      </c>
      <c r="I273" s="4">
        <v>2</v>
      </c>
    </row>
    <row r="274" spans="2:9" x14ac:dyDescent="0.2">
      <c r="B274" s="5" t="s">
        <v>1</v>
      </c>
      <c r="C274" s="4" t="s">
        <v>583</v>
      </c>
      <c r="D274" s="4">
        <v>4.6990916980000002</v>
      </c>
      <c r="E274" s="4" t="s">
        <v>521</v>
      </c>
      <c r="F274" s="4" t="s">
        <v>574</v>
      </c>
      <c r="G274" s="4" t="s">
        <v>575</v>
      </c>
      <c r="H274" s="4" t="s">
        <v>528</v>
      </c>
      <c r="I274" s="4">
        <v>3</v>
      </c>
    </row>
    <row r="275" spans="2:9" x14ac:dyDescent="0.2">
      <c r="B275" s="5" t="s">
        <v>1</v>
      </c>
      <c r="C275" s="4" t="s">
        <v>584</v>
      </c>
      <c r="D275" s="4">
        <v>3.1603010380000001</v>
      </c>
      <c r="E275" s="4" t="s">
        <v>521</v>
      </c>
      <c r="F275" s="4" t="s">
        <v>574</v>
      </c>
      <c r="G275" s="4" t="s">
        <v>575</v>
      </c>
      <c r="H275" s="4" t="s">
        <v>528</v>
      </c>
      <c r="I275" s="4">
        <v>4</v>
      </c>
    </row>
    <row r="276" spans="2:9" x14ac:dyDescent="0.2">
      <c r="B276" s="5" t="s">
        <v>1</v>
      </c>
      <c r="C276" s="4" t="s">
        <v>585</v>
      </c>
      <c r="D276" s="4">
        <v>6.4535103569999999</v>
      </c>
      <c r="E276" s="4" t="s">
        <v>521</v>
      </c>
      <c r="F276" s="4" t="s">
        <v>574</v>
      </c>
      <c r="G276" s="4" t="s">
        <v>575</v>
      </c>
      <c r="H276" s="4" t="s">
        <v>528</v>
      </c>
      <c r="I276" s="4">
        <v>5</v>
      </c>
    </row>
    <row r="277" spans="2:9" x14ac:dyDescent="0.2">
      <c r="B277" s="5" t="s">
        <v>1</v>
      </c>
      <c r="C277" s="4" t="s">
        <v>586</v>
      </c>
      <c r="D277" s="4">
        <v>2.7774787380000001</v>
      </c>
      <c r="E277" s="4" t="s">
        <v>521</v>
      </c>
      <c r="F277" s="4" t="s">
        <v>574</v>
      </c>
      <c r="G277" s="4" t="s">
        <v>575</v>
      </c>
      <c r="H277" s="4" t="s">
        <v>528</v>
      </c>
      <c r="I277" s="4">
        <v>6</v>
      </c>
    </row>
    <row r="278" spans="2:9" x14ac:dyDescent="0.2">
      <c r="B278" s="5" t="s">
        <v>1</v>
      </c>
      <c r="C278" s="4" t="s">
        <v>587</v>
      </c>
      <c r="D278" s="4">
        <v>8.9792706110000005</v>
      </c>
      <c r="E278" s="4" t="s">
        <v>512</v>
      </c>
      <c r="F278" s="4" t="s">
        <v>588</v>
      </c>
      <c r="G278" s="4" t="s">
        <v>575</v>
      </c>
      <c r="H278" s="4" t="s">
        <v>515</v>
      </c>
      <c r="I278" s="4">
        <v>1</v>
      </c>
    </row>
    <row r="279" spans="2:9" x14ac:dyDescent="0.2">
      <c r="B279" s="5" t="s">
        <v>1</v>
      </c>
      <c r="C279" s="4" t="s">
        <v>589</v>
      </c>
      <c r="D279" s="4">
        <v>2.37824648199999</v>
      </c>
      <c r="E279" s="4" t="s">
        <v>512</v>
      </c>
      <c r="F279" s="4" t="s">
        <v>588</v>
      </c>
      <c r="G279" s="4" t="s">
        <v>575</v>
      </c>
      <c r="H279" s="4" t="s">
        <v>515</v>
      </c>
      <c r="I279" s="4">
        <v>2</v>
      </c>
    </row>
    <row r="280" spans="2:9" x14ac:dyDescent="0.2">
      <c r="B280" s="5" t="s">
        <v>1</v>
      </c>
      <c r="C280" s="4" t="s">
        <v>590</v>
      </c>
      <c r="D280" s="4">
        <v>7.692307692</v>
      </c>
      <c r="E280" s="4" t="s">
        <v>512</v>
      </c>
      <c r="F280" s="4" t="s">
        <v>588</v>
      </c>
      <c r="G280" s="4" t="s">
        <v>575</v>
      </c>
      <c r="H280" s="4" t="s">
        <v>515</v>
      </c>
      <c r="I280" s="4">
        <v>3</v>
      </c>
    </row>
    <row r="281" spans="2:9" x14ac:dyDescent="0.2">
      <c r="B281" s="5" t="s">
        <v>1</v>
      </c>
      <c r="C281" s="4" t="s">
        <v>591</v>
      </c>
      <c r="D281" s="4">
        <v>6.354121041</v>
      </c>
      <c r="E281" s="4" t="s">
        <v>512</v>
      </c>
      <c r="F281" s="4" t="s">
        <v>588</v>
      </c>
      <c r="G281" s="4" t="s">
        <v>575</v>
      </c>
      <c r="H281" s="4" t="s">
        <v>515</v>
      </c>
      <c r="I281" s="4">
        <v>4</v>
      </c>
    </row>
    <row r="282" spans="2:9" x14ac:dyDescent="0.2">
      <c r="B282" s="5" t="s">
        <v>1</v>
      </c>
      <c r="C282" s="4" t="s">
        <v>592</v>
      </c>
      <c r="D282" s="4">
        <v>3.306194165</v>
      </c>
      <c r="E282" s="4" t="s">
        <v>521</v>
      </c>
      <c r="F282" s="4" t="s">
        <v>588</v>
      </c>
      <c r="G282" s="4" t="s">
        <v>575</v>
      </c>
      <c r="H282" s="4" t="s">
        <v>515</v>
      </c>
      <c r="I282" s="4">
        <v>1</v>
      </c>
    </row>
    <row r="283" spans="2:9" x14ac:dyDescent="0.2">
      <c r="B283" s="5" t="s">
        <v>1</v>
      </c>
      <c r="C283" s="4" t="s">
        <v>593</v>
      </c>
      <c r="D283" s="4">
        <v>4.7023093400000002</v>
      </c>
      <c r="E283" s="4" t="s">
        <v>521</v>
      </c>
      <c r="F283" s="4" t="s">
        <v>588</v>
      </c>
      <c r="G283" s="4" t="s">
        <v>575</v>
      </c>
      <c r="H283" s="4" t="s">
        <v>515</v>
      </c>
      <c r="I283" s="4">
        <v>2</v>
      </c>
    </row>
    <row r="284" spans="2:9" x14ac:dyDescent="0.2">
      <c r="B284" s="5" t="s">
        <v>1</v>
      </c>
      <c r="C284" s="4" t="s">
        <v>594</v>
      </c>
      <c r="D284" s="4">
        <v>1.702056574</v>
      </c>
      <c r="E284" s="4" t="s">
        <v>521</v>
      </c>
      <c r="F284" s="4" t="s">
        <v>588</v>
      </c>
      <c r="G284" s="4" t="s">
        <v>575</v>
      </c>
      <c r="H284" s="4" t="s">
        <v>515</v>
      </c>
      <c r="I284" s="4">
        <v>3</v>
      </c>
    </row>
    <row r="285" spans="2:9" x14ac:dyDescent="0.2">
      <c r="B285" s="5" t="s">
        <v>1</v>
      </c>
      <c r="C285" s="4" t="s">
        <v>595</v>
      </c>
      <c r="D285" s="4">
        <v>5.9770086620000002</v>
      </c>
      <c r="E285" s="4" t="s">
        <v>521</v>
      </c>
      <c r="F285" s="4" t="s">
        <v>588</v>
      </c>
      <c r="G285" s="4" t="s">
        <v>575</v>
      </c>
      <c r="H285" s="4" t="s">
        <v>515</v>
      </c>
      <c r="I285" s="4">
        <v>4</v>
      </c>
    </row>
    <row r="286" spans="2:9" x14ac:dyDescent="0.2">
      <c r="B286" s="5" t="s">
        <v>1</v>
      </c>
      <c r="C286" s="4" t="s">
        <v>596</v>
      </c>
      <c r="D286" s="4">
        <v>6.8350572289999896</v>
      </c>
      <c r="E286" s="4" t="s">
        <v>521</v>
      </c>
      <c r="F286" s="4" t="s">
        <v>588</v>
      </c>
      <c r="G286" s="4" t="s">
        <v>575</v>
      </c>
      <c r="H286" s="4" t="s">
        <v>515</v>
      </c>
      <c r="I286" s="4">
        <v>5</v>
      </c>
    </row>
    <row r="287" spans="2:9" x14ac:dyDescent="0.2">
      <c r="B287" s="5" t="s">
        <v>2</v>
      </c>
      <c r="C287" s="4" t="s">
        <v>511</v>
      </c>
      <c r="D287" s="4">
        <v>0.140189485</v>
      </c>
      <c r="E287" s="4" t="s">
        <v>512</v>
      </c>
      <c r="F287" s="4" t="s">
        <v>513</v>
      </c>
      <c r="G287" s="4" t="s">
        <v>514</v>
      </c>
      <c r="H287" s="4" t="s">
        <v>515</v>
      </c>
      <c r="I287" s="4">
        <v>1</v>
      </c>
    </row>
    <row r="288" spans="2:9" x14ac:dyDescent="0.2">
      <c r="B288" s="5" t="s">
        <v>2</v>
      </c>
      <c r="C288" s="4" t="s">
        <v>516</v>
      </c>
      <c r="D288" s="4">
        <v>2.6109904E-2</v>
      </c>
      <c r="E288" s="4" t="s">
        <v>512</v>
      </c>
      <c r="F288" s="4" t="s">
        <v>513</v>
      </c>
      <c r="G288" s="4" t="s">
        <v>514</v>
      </c>
      <c r="H288" s="4" t="s">
        <v>515</v>
      </c>
      <c r="I288" s="4">
        <v>2</v>
      </c>
    </row>
    <row r="289" spans="2:9" x14ac:dyDescent="0.2">
      <c r="B289" s="5" t="s">
        <v>2</v>
      </c>
      <c r="C289" s="4" t="s">
        <v>517</v>
      </c>
      <c r="D289" s="4">
        <v>5.6485049999999998E-3</v>
      </c>
      <c r="E289" s="4" t="s">
        <v>512</v>
      </c>
      <c r="F289" s="4" t="s">
        <v>513</v>
      </c>
      <c r="G289" s="4" t="s">
        <v>514</v>
      </c>
      <c r="H289" s="4" t="s">
        <v>515</v>
      </c>
      <c r="I289" s="4">
        <v>3</v>
      </c>
    </row>
    <row r="290" spans="2:9" x14ac:dyDescent="0.2">
      <c r="B290" s="5" t="s">
        <v>2</v>
      </c>
      <c r="C290" s="4" t="s">
        <v>518</v>
      </c>
      <c r="D290" s="4">
        <v>1.0008451999999999E-2</v>
      </c>
      <c r="E290" s="4" t="s">
        <v>512</v>
      </c>
      <c r="F290" s="4" t="s">
        <v>513</v>
      </c>
      <c r="G290" s="4" t="s">
        <v>514</v>
      </c>
      <c r="H290" s="4" t="s">
        <v>515</v>
      </c>
      <c r="I290" s="4">
        <v>4</v>
      </c>
    </row>
    <row r="291" spans="2:9" x14ac:dyDescent="0.2">
      <c r="B291" s="5" t="s">
        <v>2</v>
      </c>
      <c r="C291" s="4" t="s">
        <v>519</v>
      </c>
      <c r="D291" s="4">
        <v>1.5530965000000001E-2</v>
      </c>
      <c r="E291" s="4" t="s">
        <v>512</v>
      </c>
      <c r="F291" s="4" t="s">
        <v>513</v>
      </c>
      <c r="G291" s="4" t="s">
        <v>514</v>
      </c>
      <c r="H291" s="4" t="s">
        <v>515</v>
      </c>
      <c r="I291" s="4">
        <v>5</v>
      </c>
    </row>
    <row r="292" spans="2:9" x14ac:dyDescent="0.2">
      <c r="B292" s="5" t="s">
        <v>2</v>
      </c>
      <c r="C292" s="4" t="s">
        <v>520</v>
      </c>
      <c r="D292" s="4">
        <v>2.2455929999999999E-2</v>
      </c>
      <c r="E292" s="4" t="s">
        <v>521</v>
      </c>
      <c r="F292" s="4" t="s">
        <v>513</v>
      </c>
      <c r="G292" s="4" t="s">
        <v>514</v>
      </c>
      <c r="H292" s="4" t="s">
        <v>515</v>
      </c>
      <c r="I292" s="4">
        <v>1</v>
      </c>
    </row>
    <row r="293" spans="2:9" x14ac:dyDescent="0.2">
      <c r="B293" s="5" t="s">
        <v>2</v>
      </c>
      <c r="C293" s="4" t="s">
        <v>522</v>
      </c>
      <c r="D293" s="4">
        <v>0.148833409</v>
      </c>
      <c r="E293" s="4" t="s">
        <v>521</v>
      </c>
      <c r="F293" s="4" t="s">
        <v>513</v>
      </c>
      <c r="G293" s="4" t="s">
        <v>514</v>
      </c>
      <c r="H293" s="4" t="s">
        <v>515</v>
      </c>
      <c r="I293" s="4">
        <v>2</v>
      </c>
    </row>
    <row r="294" spans="2:9" x14ac:dyDescent="0.2">
      <c r="B294" s="5" t="s">
        <v>2</v>
      </c>
      <c r="C294" s="4" t="s">
        <v>523</v>
      </c>
      <c r="D294" s="4">
        <v>7.1682815999999996E-2</v>
      </c>
      <c r="E294" s="4" t="s">
        <v>521</v>
      </c>
      <c r="F294" s="4" t="s">
        <v>513</v>
      </c>
      <c r="G294" s="4" t="s">
        <v>514</v>
      </c>
      <c r="H294" s="4" t="s">
        <v>515</v>
      </c>
      <c r="I294" s="4">
        <v>3</v>
      </c>
    </row>
    <row r="295" spans="2:9" x14ac:dyDescent="0.2">
      <c r="B295" s="5" t="s">
        <v>2</v>
      </c>
      <c r="C295" s="4" t="s">
        <v>524</v>
      </c>
      <c r="D295" s="4">
        <v>0.15739937699999901</v>
      </c>
      <c r="E295" s="4" t="s">
        <v>521</v>
      </c>
      <c r="F295" s="4" t="s">
        <v>513</v>
      </c>
      <c r="G295" s="4" t="s">
        <v>514</v>
      </c>
      <c r="H295" s="4" t="s">
        <v>515</v>
      </c>
      <c r="I295" s="4">
        <v>4</v>
      </c>
    </row>
    <row r="296" spans="2:9" x14ac:dyDescent="0.2">
      <c r="B296" s="5" t="s">
        <v>2</v>
      </c>
      <c r="C296" s="4" t="s">
        <v>525</v>
      </c>
      <c r="D296" s="4">
        <v>0.32645647500000002</v>
      </c>
      <c r="E296" s="4" t="s">
        <v>521</v>
      </c>
      <c r="F296" s="4" t="s">
        <v>513</v>
      </c>
      <c r="G296" s="4" t="s">
        <v>514</v>
      </c>
      <c r="H296" s="4" t="s">
        <v>515</v>
      </c>
      <c r="I296" s="4">
        <v>5</v>
      </c>
    </row>
    <row r="297" spans="2:9" x14ac:dyDescent="0.2">
      <c r="B297" s="5" t="s">
        <v>2</v>
      </c>
      <c r="C297" s="4" t="s">
        <v>526</v>
      </c>
      <c r="D297" s="4">
        <v>0.93263922700000002</v>
      </c>
      <c r="E297" s="4" t="s">
        <v>512</v>
      </c>
      <c r="F297" s="4" t="s">
        <v>527</v>
      </c>
      <c r="G297" s="4" t="s">
        <v>514</v>
      </c>
      <c r="H297" s="4" t="s">
        <v>528</v>
      </c>
      <c r="I297" s="4">
        <v>1</v>
      </c>
    </row>
    <row r="298" spans="2:9" x14ac:dyDescent="0.2">
      <c r="B298" s="5" t="s">
        <v>2</v>
      </c>
      <c r="C298" s="4" t="s">
        <v>529</v>
      </c>
      <c r="D298" s="4">
        <v>0.34607965499999999</v>
      </c>
      <c r="E298" s="4" t="s">
        <v>512</v>
      </c>
      <c r="F298" s="4" t="s">
        <v>527</v>
      </c>
      <c r="G298" s="4" t="s">
        <v>514</v>
      </c>
      <c r="H298" s="4" t="s">
        <v>528</v>
      </c>
      <c r="I298" s="4">
        <v>2</v>
      </c>
    </row>
    <row r="299" spans="2:9" x14ac:dyDescent="0.2">
      <c r="B299" s="5" t="s">
        <v>2</v>
      </c>
      <c r="C299" s="4" t="s">
        <v>530</v>
      </c>
      <c r="D299" s="4">
        <v>0.23715415000000001</v>
      </c>
      <c r="E299" s="4" t="s">
        <v>512</v>
      </c>
      <c r="F299" s="4" t="s">
        <v>527</v>
      </c>
      <c r="G299" s="4" t="s">
        <v>514</v>
      </c>
      <c r="H299" s="4" t="s">
        <v>528</v>
      </c>
      <c r="I299" s="4">
        <v>3</v>
      </c>
    </row>
    <row r="300" spans="2:9" x14ac:dyDescent="0.2">
      <c r="B300" s="5" t="s">
        <v>2</v>
      </c>
      <c r="C300" s="4" t="s">
        <v>531</v>
      </c>
      <c r="D300" s="4">
        <v>0.38464143000000001</v>
      </c>
      <c r="E300" s="4" t="s">
        <v>512</v>
      </c>
      <c r="F300" s="4" t="s">
        <v>527</v>
      </c>
      <c r="G300" s="4" t="s">
        <v>514</v>
      </c>
      <c r="H300" s="4" t="s">
        <v>528</v>
      </c>
      <c r="I300" s="4">
        <v>4</v>
      </c>
    </row>
    <row r="301" spans="2:9" x14ac:dyDescent="0.2">
      <c r="B301" s="5" t="s">
        <v>2</v>
      </c>
      <c r="C301" s="4" t="s">
        <v>532</v>
      </c>
      <c r="D301" s="4">
        <v>0.171487213</v>
      </c>
      <c r="E301" s="4" t="s">
        <v>512</v>
      </c>
      <c r="F301" s="4" t="s">
        <v>527</v>
      </c>
      <c r="G301" s="4" t="s">
        <v>514</v>
      </c>
      <c r="H301" s="4" t="s">
        <v>528</v>
      </c>
      <c r="I301" s="4">
        <v>5</v>
      </c>
    </row>
    <row r="302" spans="2:9" x14ac:dyDescent="0.2">
      <c r="B302" s="5" t="s">
        <v>2</v>
      </c>
      <c r="C302" s="4" t="s">
        <v>533</v>
      </c>
      <c r="D302" s="4">
        <v>1.345037007</v>
      </c>
      <c r="E302" s="4" t="s">
        <v>521</v>
      </c>
      <c r="F302" s="4" t="s">
        <v>527</v>
      </c>
      <c r="G302" s="4" t="s">
        <v>514</v>
      </c>
      <c r="H302" s="4" t="s">
        <v>528</v>
      </c>
      <c r="I302" s="4">
        <v>1</v>
      </c>
    </row>
    <row r="303" spans="2:9" x14ac:dyDescent="0.2">
      <c r="B303" s="5" t="s">
        <v>2</v>
      </c>
      <c r="C303" s="4" t="s">
        <v>534</v>
      </c>
      <c r="D303" s="4">
        <v>0.79378122500000003</v>
      </c>
      <c r="E303" s="4" t="s">
        <v>521</v>
      </c>
      <c r="F303" s="4" t="s">
        <v>527</v>
      </c>
      <c r="G303" s="4" t="s">
        <v>514</v>
      </c>
      <c r="H303" s="4" t="s">
        <v>528</v>
      </c>
      <c r="I303" s="4">
        <v>2</v>
      </c>
    </row>
    <row r="304" spans="2:9" x14ac:dyDescent="0.2">
      <c r="B304" s="5" t="s">
        <v>2</v>
      </c>
      <c r="C304" s="4" t="s">
        <v>535</v>
      </c>
      <c r="D304" s="4">
        <v>0.22931937199999999</v>
      </c>
      <c r="E304" s="4" t="s">
        <v>521</v>
      </c>
      <c r="F304" s="4" t="s">
        <v>527</v>
      </c>
      <c r="G304" s="4" t="s">
        <v>514</v>
      </c>
      <c r="H304" s="4" t="s">
        <v>528</v>
      </c>
      <c r="I304" s="4">
        <v>3</v>
      </c>
    </row>
    <row r="305" spans="2:9" x14ac:dyDescent="0.2">
      <c r="B305" s="5" t="s">
        <v>2</v>
      </c>
      <c r="C305" s="4" t="s">
        <v>536</v>
      </c>
      <c r="D305" s="4">
        <v>0.267462751</v>
      </c>
      <c r="E305" s="4" t="s">
        <v>521</v>
      </c>
      <c r="F305" s="4" t="s">
        <v>527</v>
      </c>
      <c r="G305" s="4" t="s">
        <v>514</v>
      </c>
      <c r="H305" s="4" t="s">
        <v>528</v>
      </c>
      <c r="I305" s="4">
        <v>4</v>
      </c>
    </row>
    <row r="306" spans="2:9" x14ac:dyDescent="0.2">
      <c r="B306" s="5" t="s">
        <v>2</v>
      </c>
      <c r="C306" s="4" t="s">
        <v>537</v>
      </c>
      <c r="D306" s="4">
        <v>0.64538089700000001</v>
      </c>
      <c r="E306" s="4" t="s">
        <v>521</v>
      </c>
      <c r="F306" s="4" t="s">
        <v>527</v>
      </c>
      <c r="G306" s="4" t="s">
        <v>514</v>
      </c>
      <c r="H306" s="4" t="s">
        <v>528</v>
      </c>
      <c r="I306" s="4">
        <v>5</v>
      </c>
    </row>
    <row r="307" spans="2:9" x14ac:dyDescent="0.2">
      <c r="B307" s="5" t="s">
        <v>2</v>
      </c>
      <c r="C307" s="4" t="s">
        <v>538</v>
      </c>
      <c r="D307" s="4">
        <v>0.43642193400000001</v>
      </c>
      <c r="E307" s="4" t="s">
        <v>512</v>
      </c>
      <c r="F307" s="4" t="s">
        <v>539</v>
      </c>
      <c r="G307" s="4" t="s">
        <v>540</v>
      </c>
      <c r="H307" s="4" t="s">
        <v>515</v>
      </c>
      <c r="I307" s="4">
        <v>1</v>
      </c>
    </row>
    <row r="308" spans="2:9" x14ac:dyDescent="0.2">
      <c r="B308" s="5" t="s">
        <v>2</v>
      </c>
      <c r="C308" s="4" t="s">
        <v>541</v>
      </c>
      <c r="D308" s="4">
        <v>0.137428298</v>
      </c>
      <c r="E308" s="4" t="s">
        <v>512</v>
      </c>
      <c r="F308" s="4" t="s">
        <v>539</v>
      </c>
      <c r="G308" s="4" t="s">
        <v>540</v>
      </c>
      <c r="H308" s="4" t="s">
        <v>515</v>
      </c>
      <c r="I308" s="4">
        <v>2</v>
      </c>
    </row>
    <row r="309" spans="2:9" x14ac:dyDescent="0.2">
      <c r="B309" s="5" t="s">
        <v>2</v>
      </c>
      <c r="C309" s="4" t="s">
        <v>542</v>
      </c>
      <c r="D309" s="4">
        <v>8.0732358000000004E-2</v>
      </c>
      <c r="E309" s="4" t="s">
        <v>512</v>
      </c>
      <c r="F309" s="4" t="s">
        <v>539</v>
      </c>
      <c r="G309" s="4" t="s">
        <v>540</v>
      </c>
      <c r="H309" s="4" t="s">
        <v>515</v>
      </c>
      <c r="I309" s="4">
        <v>3</v>
      </c>
    </row>
    <row r="310" spans="2:9" x14ac:dyDescent="0.2">
      <c r="B310" s="5" t="s">
        <v>2</v>
      </c>
      <c r="C310" s="4" t="s">
        <v>543</v>
      </c>
      <c r="D310" s="4">
        <v>0.19496228800000001</v>
      </c>
      <c r="E310" s="4" t="s">
        <v>512</v>
      </c>
      <c r="F310" s="4" t="s">
        <v>539</v>
      </c>
      <c r="G310" s="4" t="s">
        <v>540</v>
      </c>
      <c r="H310" s="4" t="s">
        <v>515</v>
      </c>
      <c r="I310" s="4">
        <v>4</v>
      </c>
    </row>
    <row r="311" spans="2:9" x14ac:dyDescent="0.2">
      <c r="B311" s="5" t="s">
        <v>2</v>
      </c>
      <c r="C311" s="4" t="s">
        <v>544</v>
      </c>
      <c r="D311" s="4">
        <v>0.45959348999999999</v>
      </c>
      <c r="E311" s="4" t="s">
        <v>512</v>
      </c>
      <c r="F311" s="4" t="s">
        <v>539</v>
      </c>
      <c r="G311" s="4" t="s">
        <v>540</v>
      </c>
      <c r="H311" s="4" t="s">
        <v>515</v>
      </c>
      <c r="I311" s="4">
        <v>5</v>
      </c>
    </row>
    <row r="312" spans="2:9" x14ac:dyDescent="0.2">
      <c r="B312" s="5" t="s">
        <v>2</v>
      </c>
      <c r="C312" s="4" t="s">
        <v>545</v>
      </c>
      <c r="D312" s="4">
        <v>0.10377976799999999</v>
      </c>
      <c r="E312" s="4" t="s">
        <v>521</v>
      </c>
      <c r="F312" s="4" t="s">
        <v>539</v>
      </c>
      <c r="G312" s="4" t="s">
        <v>540</v>
      </c>
      <c r="H312" s="4" t="s">
        <v>515</v>
      </c>
      <c r="I312" s="4">
        <v>1</v>
      </c>
    </row>
    <row r="313" spans="2:9" x14ac:dyDescent="0.2">
      <c r="B313" s="5" t="s">
        <v>2</v>
      </c>
      <c r="C313" s="4" t="s">
        <v>546</v>
      </c>
      <c r="D313" s="4">
        <v>7.7786891999999996E-2</v>
      </c>
      <c r="E313" s="4" t="s">
        <v>521</v>
      </c>
      <c r="F313" s="4" t="s">
        <v>539</v>
      </c>
      <c r="G313" s="4" t="s">
        <v>540</v>
      </c>
      <c r="H313" s="4" t="s">
        <v>515</v>
      </c>
      <c r="I313" s="4">
        <v>2</v>
      </c>
    </row>
    <row r="314" spans="2:9" x14ac:dyDescent="0.2">
      <c r="B314" s="5" t="s">
        <v>2</v>
      </c>
      <c r="C314" s="4" t="s">
        <v>547</v>
      </c>
      <c r="D314" s="4">
        <v>0.113590648</v>
      </c>
      <c r="E314" s="4" t="s">
        <v>521</v>
      </c>
      <c r="F314" s="4" t="s">
        <v>539</v>
      </c>
      <c r="G314" s="4" t="s">
        <v>540</v>
      </c>
      <c r="H314" s="4" t="s">
        <v>515</v>
      </c>
      <c r="I314" s="4">
        <v>3</v>
      </c>
    </row>
    <row r="315" spans="2:9" x14ac:dyDescent="0.2">
      <c r="B315" s="5" t="s">
        <v>2</v>
      </c>
      <c r="C315" s="4" t="s">
        <v>548</v>
      </c>
      <c r="D315" s="4">
        <v>4.1487874000000001E-2</v>
      </c>
      <c r="E315" s="4" t="s">
        <v>521</v>
      </c>
      <c r="F315" s="4" t="s">
        <v>539</v>
      </c>
      <c r="G315" s="4" t="s">
        <v>540</v>
      </c>
      <c r="H315" s="4" t="s">
        <v>515</v>
      </c>
      <c r="I315" s="4">
        <v>4</v>
      </c>
    </row>
    <row r="316" spans="2:9" x14ac:dyDescent="0.2">
      <c r="B316" s="5" t="s">
        <v>2</v>
      </c>
      <c r="C316" s="4" t="s">
        <v>549</v>
      </c>
      <c r="D316" s="4">
        <v>0.12477915199999901</v>
      </c>
      <c r="E316" s="4" t="s">
        <v>521</v>
      </c>
      <c r="F316" s="4" t="s">
        <v>539</v>
      </c>
      <c r="G316" s="4" t="s">
        <v>540</v>
      </c>
      <c r="H316" s="4" t="s">
        <v>515</v>
      </c>
      <c r="I316" s="4">
        <v>5</v>
      </c>
    </row>
    <row r="317" spans="2:9" x14ac:dyDescent="0.2">
      <c r="B317" s="5" t="s">
        <v>2</v>
      </c>
      <c r="C317" s="4" t="s">
        <v>550</v>
      </c>
      <c r="D317" s="4">
        <v>0.12382586499999999</v>
      </c>
      <c r="E317" s="4" t="s">
        <v>512</v>
      </c>
      <c r="F317" s="4" t="s">
        <v>551</v>
      </c>
      <c r="G317" s="4" t="s">
        <v>552</v>
      </c>
      <c r="H317" s="4" t="s">
        <v>528</v>
      </c>
      <c r="I317" s="4">
        <v>1</v>
      </c>
    </row>
    <row r="318" spans="2:9" x14ac:dyDescent="0.2">
      <c r="B318" s="5" t="s">
        <v>2</v>
      </c>
      <c r="C318" s="4" t="s">
        <v>553</v>
      </c>
      <c r="D318" s="4">
        <v>3.6999190000000001E-2</v>
      </c>
      <c r="E318" s="4" t="s">
        <v>512</v>
      </c>
      <c r="F318" s="4" t="s">
        <v>551</v>
      </c>
      <c r="G318" s="4" t="s">
        <v>552</v>
      </c>
      <c r="H318" s="4" t="s">
        <v>528</v>
      </c>
      <c r="I318" s="4">
        <v>2</v>
      </c>
    </row>
    <row r="319" spans="2:9" x14ac:dyDescent="0.2">
      <c r="B319" s="5" t="s">
        <v>2</v>
      </c>
      <c r="C319" s="4" t="s">
        <v>554</v>
      </c>
      <c r="D319" s="4">
        <v>0</v>
      </c>
      <c r="E319" s="4" t="s">
        <v>512</v>
      </c>
      <c r="F319" s="4" t="s">
        <v>551</v>
      </c>
      <c r="G319" s="4" t="s">
        <v>552</v>
      </c>
      <c r="H319" s="4" t="s">
        <v>528</v>
      </c>
      <c r="I319" s="4">
        <v>3</v>
      </c>
    </row>
    <row r="320" spans="2:9" x14ac:dyDescent="0.2">
      <c r="B320" s="5" t="s">
        <v>2</v>
      </c>
      <c r="C320" s="4" t="s">
        <v>555</v>
      </c>
      <c r="D320" s="4">
        <v>0</v>
      </c>
      <c r="E320" s="4" t="s">
        <v>512</v>
      </c>
      <c r="F320" s="4" t="s">
        <v>551</v>
      </c>
      <c r="G320" s="4" t="s">
        <v>552</v>
      </c>
      <c r="H320" s="4" t="s">
        <v>528</v>
      </c>
      <c r="I320" s="4">
        <v>4</v>
      </c>
    </row>
    <row r="321" spans="2:9" x14ac:dyDescent="0.2">
      <c r="B321" s="5" t="s">
        <v>2</v>
      </c>
      <c r="C321" s="4" t="s">
        <v>556</v>
      </c>
      <c r="D321" s="4">
        <v>0</v>
      </c>
      <c r="E321" s="4" t="s">
        <v>512</v>
      </c>
      <c r="F321" s="4" t="s">
        <v>551</v>
      </c>
      <c r="G321" s="4" t="s">
        <v>552</v>
      </c>
      <c r="H321" s="4" t="s">
        <v>528</v>
      </c>
      <c r="I321" s="4">
        <v>5</v>
      </c>
    </row>
    <row r="322" spans="2:9" x14ac:dyDescent="0.2">
      <c r="B322" s="5" t="s">
        <v>2</v>
      </c>
      <c r="C322" s="4" t="s">
        <v>557</v>
      </c>
      <c r="D322" s="4">
        <v>0.16920473799999999</v>
      </c>
      <c r="E322" s="4" t="s">
        <v>521</v>
      </c>
      <c r="F322" s="4" t="s">
        <v>551</v>
      </c>
      <c r="G322" s="4" t="s">
        <v>552</v>
      </c>
      <c r="H322" s="4" t="s">
        <v>528</v>
      </c>
      <c r="I322" s="4">
        <v>1</v>
      </c>
    </row>
    <row r="323" spans="2:9" x14ac:dyDescent="0.2">
      <c r="B323" s="5" t="s">
        <v>2</v>
      </c>
      <c r="C323" s="4" t="s">
        <v>558</v>
      </c>
      <c r="D323" s="4">
        <v>5.1683565000000001E-2</v>
      </c>
      <c r="E323" s="4" t="s">
        <v>521</v>
      </c>
      <c r="F323" s="4" t="s">
        <v>551</v>
      </c>
      <c r="G323" s="4" t="s">
        <v>552</v>
      </c>
      <c r="H323" s="4" t="s">
        <v>528</v>
      </c>
      <c r="I323" s="4">
        <v>2</v>
      </c>
    </row>
    <row r="324" spans="2:9" x14ac:dyDescent="0.2">
      <c r="B324" s="5" t="s">
        <v>2</v>
      </c>
      <c r="C324" s="4" t="s">
        <v>559</v>
      </c>
      <c r="D324" s="4">
        <v>0</v>
      </c>
      <c r="E324" s="4" t="s">
        <v>521</v>
      </c>
      <c r="F324" s="4" t="s">
        <v>551</v>
      </c>
      <c r="G324" s="4" t="s">
        <v>552</v>
      </c>
      <c r="H324" s="4" t="s">
        <v>528</v>
      </c>
      <c r="I324" s="4">
        <v>3</v>
      </c>
    </row>
    <row r="325" spans="2:9" x14ac:dyDescent="0.2">
      <c r="B325" s="5" t="s">
        <v>2</v>
      </c>
      <c r="C325" s="4" t="s">
        <v>560</v>
      </c>
      <c r="D325" s="4">
        <v>0</v>
      </c>
      <c r="E325" s="4" t="s">
        <v>521</v>
      </c>
      <c r="F325" s="4" t="s">
        <v>551</v>
      </c>
      <c r="G325" s="4" t="s">
        <v>552</v>
      </c>
      <c r="H325" s="4" t="s">
        <v>528</v>
      </c>
      <c r="I325" s="4">
        <v>4</v>
      </c>
    </row>
    <row r="326" spans="2:9" x14ac:dyDescent="0.2">
      <c r="B326" s="5" t="s">
        <v>2</v>
      </c>
      <c r="C326" s="4" t="s">
        <v>561</v>
      </c>
      <c r="D326" s="4">
        <v>0</v>
      </c>
      <c r="E326" s="4" t="s">
        <v>521</v>
      </c>
      <c r="F326" s="4" t="s">
        <v>551</v>
      </c>
      <c r="G326" s="4" t="s">
        <v>552</v>
      </c>
      <c r="H326" s="4" t="s">
        <v>528</v>
      </c>
      <c r="I326" s="4">
        <v>5</v>
      </c>
    </row>
    <row r="327" spans="2:9" x14ac:dyDescent="0.2">
      <c r="B327" s="5" t="s">
        <v>2</v>
      </c>
      <c r="C327" s="4" t="s">
        <v>562</v>
      </c>
      <c r="D327" s="4">
        <v>2.252007909</v>
      </c>
      <c r="E327" s="4" t="s">
        <v>512</v>
      </c>
      <c r="F327" s="4" t="s">
        <v>563</v>
      </c>
      <c r="G327" s="4" t="s">
        <v>552</v>
      </c>
      <c r="H327" s="4" t="s">
        <v>515</v>
      </c>
      <c r="I327" s="4">
        <v>1</v>
      </c>
    </row>
    <row r="328" spans="2:9" x14ac:dyDescent="0.2">
      <c r="B328" s="5" t="s">
        <v>2</v>
      </c>
      <c r="C328" s="4" t="s">
        <v>564</v>
      </c>
      <c r="D328" s="4">
        <v>0.867197895</v>
      </c>
      <c r="E328" s="4" t="s">
        <v>512</v>
      </c>
      <c r="F328" s="4" t="s">
        <v>563</v>
      </c>
      <c r="G328" s="4" t="s">
        <v>552</v>
      </c>
      <c r="H328" s="4" t="s">
        <v>515</v>
      </c>
      <c r="I328" s="4">
        <v>2</v>
      </c>
    </row>
    <row r="329" spans="2:9" x14ac:dyDescent="0.2">
      <c r="B329" s="5" t="s">
        <v>2</v>
      </c>
      <c r="C329" s="4" t="s">
        <v>565</v>
      </c>
      <c r="D329" s="4">
        <v>0.46082009699999998</v>
      </c>
      <c r="E329" s="4" t="s">
        <v>512</v>
      </c>
      <c r="F329" s="4" t="s">
        <v>563</v>
      </c>
      <c r="G329" s="4" t="s">
        <v>552</v>
      </c>
      <c r="H329" s="4" t="s">
        <v>515</v>
      </c>
      <c r="I329" s="4">
        <v>3</v>
      </c>
    </row>
    <row r="330" spans="2:9" x14ac:dyDescent="0.2">
      <c r="B330" s="5" t="s">
        <v>2</v>
      </c>
      <c r="C330" s="4" t="s">
        <v>566</v>
      </c>
      <c r="D330" s="4">
        <v>0.75691219499999995</v>
      </c>
      <c r="E330" s="4" t="s">
        <v>512</v>
      </c>
      <c r="F330" s="4" t="s">
        <v>563</v>
      </c>
      <c r="G330" s="4" t="s">
        <v>552</v>
      </c>
      <c r="H330" s="4" t="s">
        <v>515</v>
      </c>
      <c r="I330" s="4">
        <v>4</v>
      </c>
    </row>
    <row r="331" spans="2:9" x14ac:dyDescent="0.2">
      <c r="B331" s="5" t="s">
        <v>2</v>
      </c>
      <c r="C331" s="4" t="s">
        <v>567</v>
      </c>
      <c r="D331" s="4">
        <v>4.8390998999999997E-2</v>
      </c>
      <c r="E331" s="4" t="s">
        <v>512</v>
      </c>
      <c r="F331" s="4" t="s">
        <v>563</v>
      </c>
      <c r="G331" s="4" t="s">
        <v>552</v>
      </c>
      <c r="H331" s="4" t="s">
        <v>515</v>
      </c>
      <c r="I331" s="4">
        <v>5</v>
      </c>
    </row>
    <row r="332" spans="2:9" x14ac:dyDescent="0.2">
      <c r="B332" s="5" t="s">
        <v>2</v>
      </c>
      <c r="C332" s="4" t="s">
        <v>568</v>
      </c>
      <c r="D332" s="4">
        <v>0.33456788399999998</v>
      </c>
      <c r="E332" s="4" t="s">
        <v>521</v>
      </c>
      <c r="F332" s="4" t="s">
        <v>563</v>
      </c>
      <c r="G332" s="4" t="s">
        <v>552</v>
      </c>
      <c r="H332" s="4" t="s">
        <v>515</v>
      </c>
      <c r="I332" s="4">
        <v>1</v>
      </c>
    </row>
    <row r="333" spans="2:9" x14ac:dyDescent="0.2">
      <c r="B333" s="5" t="s">
        <v>2</v>
      </c>
      <c r="C333" s="4" t="s">
        <v>569</v>
      </c>
      <c r="D333" s="4">
        <v>0.26153084399999998</v>
      </c>
      <c r="E333" s="4" t="s">
        <v>521</v>
      </c>
      <c r="F333" s="4" t="s">
        <v>563</v>
      </c>
      <c r="G333" s="4" t="s">
        <v>552</v>
      </c>
      <c r="H333" s="4" t="s">
        <v>515</v>
      </c>
      <c r="I333" s="4">
        <v>2</v>
      </c>
    </row>
    <row r="334" spans="2:9" x14ac:dyDescent="0.2">
      <c r="B334" s="5" t="s">
        <v>2</v>
      </c>
      <c r="C334" s="4" t="s">
        <v>570</v>
      </c>
      <c r="D334" s="4">
        <v>7.9271792999999993E-2</v>
      </c>
      <c r="E334" s="4" t="s">
        <v>521</v>
      </c>
      <c r="F334" s="4" t="s">
        <v>563</v>
      </c>
      <c r="G334" s="4" t="s">
        <v>552</v>
      </c>
      <c r="H334" s="4" t="s">
        <v>515</v>
      </c>
      <c r="I334" s="4">
        <v>3</v>
      </c>
    </row>
    <row r="335" spans="2:9" x14ac:dyDescent="0.2">
      <c r="B335" s="5" t="s">
        <v>2</v>
      </c>
      <c r="C335" s="4" t="s">
        <v>571</v>
      </c>
      <c r="D335" s="4">
        <v>0.251479862</v>
      </c>
      <c r="E335" s="4" t="s">
        <v>521</v>
      </c>
      <c r="F335" s="4" t="s">
        <v>563</v>
      </c>
      <c r="G335" s="4" t="s">
        <v>552</v>
      </c>
      <c r="H335" s="4" t="s">
        <v>515</v>
      </c>
      <c r="I335" s="4">
        <v>4</v>
      </c>
    </row>
    <row r="336" spans="2:9" x14ac:dyDescent="0.2">
      <c r="B336" s="5" t="s">
        <v>2</v>
      </c>
      <c r="C336" s="4" t="s">
        <v>572</v>
      </c>
      <c r="D336" s="4">
        <v>5.4323392999999998E-2</v>
      </c>
      <c r="E336" s="4" t="s">
        <v>521</v>
      </c>
      <c r="F336" s="4" t="s">
        <v>563</v>
      </c>
      <c r="G336" s="4" t="s">
        <v>552</v>
      </c>
      <c r="H336" s="4" t="s">
        <v>515</v>
      </c>
      <c r="I336" s="4">
        <v>5</v>
      </c>
    </row>
    <row r="337" spans="2:9" x14ac:dyDescent="0.2">
      <c r="B337" s="5" t="s">
        <v>2</v>
      </c>
      <c r="C337" s="4" t="s">
        <v>573</v>
      </c>
      <c r="D337" s="4">
        <v>0.61389228100000004</v>
      </c>
      <c r="E337" s="4" t="s">
        <v>512</v>
      </c>
      <c r="F337" s="4" t="s">
        <v>574</v>
      </c>
      <c r="G337" s="4" t="s">
        <v>575</v>
      </c>
      <c r="H337" s="4" t="s">
        <v>528</v>
      </c>
      <c r="I337" s="4">
        <v>1</v>
      </c>
    </row>
    <row r="338" spans="2:9" x14ac:dyDescent="0.2">
      <c r="B338" s="5" t="s">
        <v>2</v>
      </c>
      <c r="C338" s="4" t="s">
        <v>576</v>
      </c>
      <c r="D338" s="4">
        <v>0.25441533700000002</v>
      </c>
      <c r="E338" s="4" t="s">
        <v>512</v>
      </c>
      <c r="F338" s="4" t="s">
        <v>574</v>
      </c>
      <c r="G338" s="4" t="s">
        <v>575</v>
      </c>
      <c r="H338" s="4" t="s">
        <v>528</v>
      </c>
      <c r="I338" s="4">
        <v>2</v>
      </c>
    </row>
    <row r="339" spans="2:9" x14ac:dyDescent="0.2">
      <c r="B339" s="5" t="s">
        <v>2</v>
      </c>
      <c r="C339" s="4" t="s">
        <v>577</v>
      </c>
      <c r="D339" s="4">
        <v>0.57876876300000002</v>
      </c>
      <c r="E339" s="4" t="s">
        <v>512</v>
      </c>
      <c r="F339" s="4" t="s">
        <v>574</v>
      </c>
      <c r="G339" s="4" t="s">
        <v>575</v>
      </c>
      <c r="H339" s="4" t="s">
        <v>528</v>
      </c>
      <c r="I339" s="4">
        <v>3</v>
      </c>
    </row>
    <row r="340" spans="2:9" x14ac:dyDescent="0.2">
      <c r="B340" s="5" t="s">
        <v>2</v>
      </c>
      <c r="C340" s="4" t="s">
        <v>578</v>
      </c>
      <c r="D340" s="4">
        <v>0.422435475</v>
      </c>
      <c r="E340" s="4" t="s">
        <v>512</v>
      </c>
      <c r="F340" s="4" t="s">
        <v>574</v>
      </c>
      <c r="G340" s="4" t="s">
        <v>575</v>
      </c>
      <c r="H340" s="4" t="s">
        <v>528</v>
      </c>
      <c r="I340" s="4">
        <v>4</v>
      </c>
    </row>
    <row r="341" spans="2:9" x14ac:dyDescent="0.2">
      <c r="B341" s="5" t="s">
        <v>2</v>
      </c>
      <c r="C341" s="4" t="s">
        <v>579</v>
      </c>
      <c r="D341" s="4">
        <v>0.28721067699999903</v>
      </c>
      <c r="E341" s="4" t="s">
        <v>512</v>
      </c>
      <c r="F341" s="4" t="s">
        <v>574</v>
      </c>
      <c r="G341" s="4" t="s">
        <v>575</v>
      </c>
      <c r="H341" s="4" t="s">
        <v>528</v>
      </c>
      <c r="I341" s="4">
        <v>5</v>
      </c>
    </row>
    <row r="342" spans="2:9" x14ac:dyDescent="0.2">
      <c r="B342" s="5" t="s">
        <v>2</v>
      </c>
      <c r="C342" s="4" t="s">
        <v>580</v>
      </c>
      <c r="D342" s="4">
        <v>0.36988156799999999</v>
      </c>
      <c r="E342" s="4" t="s">
        <v>512</v>
      </c>
      <c r="F342" s="4" t="s">
        <v>574</v>
      </c>
      <c r="G342" s="4" t="s">
        <v>575</v>
      </c>
      <c r="H342" s="4" t="s">
        <v>528</v>
      </c>
      <c r="I342" s="4">
        <v>6</v>
      </c>
    </row>
    <row r="343" spans="2:9" x14ac:dyDescent="0.2">
      <c r="B343" s="5" t="s">
        <v>2</v>
      </c>
      <c r="C343" s="4" t="s">
        <v>581</v>
      </c>
      <c r="D343" s="4">
        <v>0.17564944099999999</v>
      </c>
      <c r="E343" s="4" t="s">
        <v>521</v>
      </c>
      <c r="F343" s="4" t="s">
        <v>574</v>
      </c>
      <c r="G343" s="4" t="s">
        <v>575</v>
      </c>
      <c r="H343" s="4" t="s">
        <v>528</v>
      </c>
      <c r="I343" s="4">
        <v>1</v>
      </c>
    </row>
    <row r="344" spans="2:9" x14ac:dyDescent="0.2">
      <c r="B344" s="5" t="s">
        <v>2</v>
      </c>
      <c r="C344" s="4" t="s">
        <v>582</v>
      </c>
      <c r="D344" s="4">
        <v>0.25352413800000001</v>
      </c>
      <c r="E344" s="4" t="s">
        <v>521</v>
      </c>
      <c r="F344" s="4" t="s">
        <v>574</v>
      </c>
      <c r="G344" s="4" t="s">
        <v>575</v>
      </c>
      <c r="H344" s="4" t="s">
        <v>528</v>
      </c>
      <c r="I344" s="4">
        <v>2</v>
      </c>
    </row>
    <row r="345" spans="2:9" x14ac:dyDescent="0.2">
      <c r="B345" s="5" t="s">
        <v>2</v>
      </c>
      <c r="C345" s="4" t="s">
        <v>583</v>
      </c>
      <c r="D345" s="4">
        <v>1.08712973</v>
      </c>
      <c r="E345" s="4" t="s">
        <v>521</v>
      </c>
      <c r="F345" s="4" t="s">
        <v>574</v>
      </c>
      <c r="G345" s="4" t="s">
        <v>575</v>
      </c>
      <c r="H345" s="4" t="s">
        <v>528</v>
      </c>
      <c r="I345" s="4">
        <v>3</v>
      </c>
    </row>
    <row r="346" spans="2:9" x14ac:dyDescent="0.2">
      <c r="B346" s="5" t="s">
        <v>2</v>
      </c>
      <c r="C346" s="4" t="s">
        <v>584</v>
      </c>
      <c r="D346" s="4">
        <v>0.29242804300000003</v>
      </c>
      <c r="E346" s="4" t="s">
        <v>521</v>
      </c>
      <c r="F346" s="4" t="s">
        <v>574</v>
      </c>
      <c r="G346" s="4" t="s">
        <v>575</v>
      </c>
      <c r="H346" s="4" t="s">
        <v>528</v>
      </c>
      <c r="I346" s="4">
        <v>4</v>
      </c>
    </row>
    <row r="347" spans="2:9" x14ac:dyDescent="0.2">
      <c r="B347" s="5" t="s">
        <v>2</v>
      </c>
      <c r="C347" s="4" t="s">
        <v>585</v>
      </c>
      <c r="D347" s="4">
        <v>0.52728876899999999</v>
      </c>
      <c r="E347" s="4" t="s">
        <v>521</v>
      </c>
      <c r="F347" s="4" t="s">
        <v>574</v>
      </c>
      <c r="G347" s="4" t="s">
        <v>575</v>
      </c>
      <c r="H347" s="4" t="s">
        <v>528</v>
      </c>
      <c r="I347" s="4">
        <v>5</v>
      </c>
    </row>
    <row r="348" spans="2:9" x14ac:dyDescent="0.2">
      <c r="B348" s="5" t="s">
        <v>2</v>
      </c>
      <c r="C348" s="4" t="s">
        <v>586</v>
      </c>
      <c r="D348" s="4">
        <v>0.23863350899999999</v>
      </c>
      <c r="E348" s="4" t="s">
        <v>521</v>
      </c>
      <c r="F348" s="4" t="s">
        <v>574</v>
      </c>
      <c r="G348" s="4" t="s">
        <v>575</v>
      </c>
      <c r="H348" s="4" t="s">
        <v>528</v>
      </c>
      <c r="I348" s="4">
        <v>6</v>
      </c>
    </row>
    <row r="349" spans="2:9" x14ac:dyDescent="0.2">
      <c r="B349" s="5" t="s">
        <v>2</v>
      </c>
      <c r="C349" s="4" t="s">
        <v>587</v>
      </c>
      <c r="D349" s="4">
        <v>3.7122832000000001E-2</v>
      </c>
      <c r="E349" s="4" t="s">
        <v>512</v>
      </c>
      <c r="F349" s="4" t="s">
        <v>588</v>
      </c>
      <c r="G349" s="4" t="s">
        <v>575</v>
      </c>
      <c r="H349" s="4" t="s">
        <v>515</v>
      </c>
      <c r="I349" s="4">
        <v>1</v>
      </c>
    </row>
    <row r="350" spans="2:9" x14ac:dyDescent="0.2">
      <c r="B350" s="5" t="s">
        <v>2</v>
      </c>
      <c r="C350" s="4" t="s">
        <v>589</v>
      </c>
      <c r="D350" s="4">
        <v>8.3564529999999998E-3</v>
      </c>
      <c r="E350" s="4" t="s">
        <v>512</v>
      </c>
      <c r="F350" s="4" t="s">
        <v>588</v>
      </c>
      <c r="G350" s="4" t="s">
        <v>575</v>
      </c>
      <c r="H350" s="4" t="s">
        <v>515</v>
      </c>
      <c r="I350" s="4">
        <v>2</v>
      </c>
    </row>
    <row r="351" spans="2:9" x14ac:dyDescent="0.2">
      <c r="B351" s="5" t="s">
        <v>2</v>
      </c>
      <c r="C351" s="4" t="s">
        <v>590</v>
      </c>
      <c r="D351" s="4">
        <v>3.2535439999999999E-2</v>
      </c>
      <c r="E351" s="4" t="s">
        <v>512</v>
      </c>
      <c r="F351" s="4" t="s">
        <v>588</v>
      </c>
      <c r="G351" s="4" t="s">
        <v>575</v>
      </c>
      <c r="H351" s="4" t="s">
        <v>515</v>
      </c>
      <c r="I351" s="4">
        <v>3</v>
      </c>
    </row>
    <row r="352" spans="2:9" x14ac:dyDescent="0.2">
      <c r="B352" s="5" t="s">
        <v>2</v>
      </c>
      <c r="C352" s="4" t="s">
        <v>591</v>
      </c>
      <c r="D352" s="4">
        <v>1.6614054999999999E-2</v>
      </c>
      <c r="E352" s="4" t="s">
        <v>512</v>
      </c>
      <c r="F352" s="4" t="s">
        <v>588</v>
      </c>
      <c r="G352" s="4" t="s">
        <v>575</v>
      </c>
      <c r="H352" s="4" t="s">
        <v>515</v>
      </c>
      <c r="I352" s="4">
        <v>4</v>
      </c>
    </row>
    <row r="353" spans="2:9" x14ac:dyDescent="0.2">
      <c r="B353" s="5" t="s">
        <v>2</v>
      </c>
      <c r="C353" s="4" t="s">
        <v>592</v>
      </c>
      <c r="D353" s="4">
        <v>1.012150758</v>
      </c>
      <c r="E353" s="4" t="s">
        <v>521</v>
      </c>
      <c r="F353" s="4" t="s">
        <v>588</v>
      </c>
      <c r="G353" s="4" t="s">
        <v>575</v>
      </c>
      <c r="H353" s="4" t="s">
        <v>515</v>
      </c>
      <c r="I353" s="4">
        <v>1</v>
      </c>
    </row>
    <row r="354" spans="2:9" x14ac:dyDescent="0.2">
      <c r="B354" s="5" t="s">
        <v>2</v>
      </c>
      <c r="C354" s="4" t="s">
        <v>593</v>
      </c>
      <c r="D354" s="4">
        <v>1.62123301699999</v>
      </c>
      <c r="E354" s="4" t="s">
        <v>521</v>
      </c>
      <c r="F354" s="4" t="s">
        <v>588</v>
      </c>
      <c r="G354" s="4" t="s">
        <v>575</v>
      </c>
      <c r="H354" s="4" t="s">
        <v>515</v>
      </c>
      <c r="I354" s="4">
        <v>2</v>
      </c>
    </row>
    <row r="355" spans="2:9" x14ac:dyDescent="0.2">
      <c r="B355" s="5" t="s">
        <v>2</v>
      </c>
      <c r="C355" s="4" t="s">
        <v>594</v>
      </c>
      <c r="D355" s="4">
        <v>0.97260375700000001</v>
      </c>
      <c r="E355" s="4" t="s">
        <v>521</v>
      </c>
      <c r="F355" s="4" t="s">
        <v>588</v>
      </c>
      <c r="G355" s="4" t="s">
        <v>575</v>
      </c>
      <c r="H355" s="4" t="s">
        <v>515</v>
      </c>
      <c r="I355" s="4">
        <v>3</v>
      </c>
    </row>
    <row r="356" spans="2:9" x14ac:dyDescent="0.2">
      <c r="B356" s="5" t="s">
        <v>2</v>
      </c>
      <c r="C356" s="4" t="s">
        <v>595</v>
      </c>
      <c r="D356" s="4">
        <v>0.72448589799999996</v>
      </c>
      <c r="E356" s="4" t="s">
        <v>521</v>
      </c>
      <c r="F356" s="4" t="s">
        <v>588</v>
      </c>
      <c r="G356" s="4" t="s">
        <v>575</v>
      </c>
      <c r="H356" s="4" t="s">
        <v>515</v>
      </c>
      <c r="I356" s="4">
        <v>4</v>
      </c>
    </row>
    <row r="357" spans="2:9" x14ac:dyDescent="0.2">
      <c r="B357" s="5" t="s">
        <v>2</v>
      </c>
      <c r="C357" s="4" t="s">
        <v>596</v>
      </c>
      <c r="D357" s="4">
        <v>0.20751596899999999</v>
      </c>
      <c r="E357" s="4" t="s">
        <v>521</v>
      </c>
      <c r="F357" s="4" t="s">
        <v>588</v>
      </c>
      <c r="G357" s="4" t="s">
        <v>575</v>
      </c>
      <c r="H357" s="4" t="s">
        <v>515</v>
      </c>
      <c r="I357" s="4">
        <v>5</v>
      </c>
    </row>
    <row r="358" spans="2:9" x14ac:dyDescent="0.2">
      <c r="B358" s="5" t="s">
        <v>9</v>
      </c>
      <c r="C358" s="4" t="s">
        <v>511</v>
      </c>
      <c r="D358" s="4">
        <v>1.454122304</v>
      </c>
      <c r="E358" s="4" t="s">
        <v>512</v>
      </c>
      <c r="F358" s="4" t="s">
        <v>513</v>
      </c>
      <c r="G358" s="4" t="s">
        <v>514</v>
      </c>
      <c r="H358" s="4" t="s">
        <v>515</v>
      </c>
      <c r="I358" s="4">
        <v>1</v>
      </c>
    </row>
    <row r="359" spans="2:9" x14ac:dyDescent="0.2">
      <c r="B359" s="5" t="s">
        <v>9</v>
      </c>
      <c r="C359" s="4" t="s">
        <v>516</v>
      </c>
      <c r="D359" s="4">
        <v>2.3442963849999998</v>
      </c>
      <c r="E359" s="4" t="s">
        <v>512</v>
      </c>
      <c r="F359" s="4" t="s">
        <v>513</v>
      </c>
      <c r="G359" s="4" t="s">
        <v>514</v>
      </c>
      <c r="H359" s="4" t="s">
        <v>515</v>
      </c>
      <c r="I359" s="4">
        <v>2</v>
      </c>
    </row>
    <row r="360" spans="2:9" x14ac:dyDescent="0.2">
      <c r="B360" s="5" t="s">
        <v>9</v>
      </c>
      <c r="C360" s="4" t="s">
        <v>517</v>
      </c>
      <c r="D360" s="4">
        <v>0.47786350999999999</v>
      </c>
      <c r="E360" s="4" t="s">
        <v>512</v>
      </c>
      <c r="F360" s="4" t="s">
        <v>513</v>
      </c>
      <c r="G360" s="4" t="s">
        <v>514</v>
      </c>
      <c r="H360" s="4" t="s">
        <v>515</v>
      </c>
      <c r="I360" s="4">
        <v>3</v>
      </c>
    </row>
    <row r="361" spans="2:9" x14ac:dyDescent="0.2">
      <c r="B361" s="5" t="s">
        <v>9</v>
      </c>
      <c r="C361" s="4" t="s">
        <v>518</v>
      </c>
      <c r="D361" s="4">
        <v>0.39811396299999902</v>
      </c>
      <c r="E361" s="4" t="s">
        <v>512</v>
      </c>
      <c r="F361" s="4" t="s">
        <v>513</v>
      </c>
      <c r="G361" s="4" t="s">
        <v>514</v>
      </c>
      <c r="H361" s="4" t="s">
        <v>515</v>
      </c>
      <c r="I361" s="4">
        <v>4</v>
      </c>
    </row>
    <row r="362" spans="2:9" x14ac:dyDescent="0.2">
      <c r="B362" s="5" t="s">
        <v>9</v>
      </c>
      <c r="C362" s="4" t="s">
        <v>519</v>
      </c>
      <c r="D362" s="4">
        <v>0.27438037900000001</v>
      </c>
      <c r="E362" s="4" t="s">
        <v>512</v>
      </c>
      <c r="F362" s="4" t="s">
        <v>513</v>
      </c>
      <c r="G362" s="4" t="s">
        <v>514</v>
      </c>
      <c r="H362" s="4" t="s">
        <v>515</v>
      </c>
      <c r="I362" s="4">
        <v>5</v>
      </c>
    </row>
    <row r="363" spans="2:9" x14ac:dyDescent="0.2">
      <c r="B363" s="5" t="s">
        <v>9</v>
      </c>
      <c r="C363" s="4" t="s">
        <v>520</v>
      </c>
      <c r="D363" s="4">
        <v>2.9030527589999999</v>
      </c>
      <c r="E363" s="4" t="s">
        <v>521</v>
      </c>
      <c r="F363" s="4" t="s">
        <v>513</v>
      </c>
      <c r="G363" s="4" t="s">
        <v>514</v>
      </c>
      <c r="H363" s="4" t="s">
        <v>515</v>
      </c>
      <c r="I363" s="4">
        <v>1</v>
      </c>
    </row>
    <row r="364" spans="2:9" x14ac:dyDescent="0.2">
      <c r="B364" s="5" t="s">
        <v>9</v>
      </c>
      <c r="C364" s="4" t="s">
        <v>522</v>
      </c>
      <c r="D364" s="4">
        <v>9.3575357859999997</v>
      </c>
      <c r="E364" s="4" t="s">
        <v>521</v>
      </c>
      <c r="F364" s="4" t="s">
        <v>513</v>
      </c>
      <c r="G364" s="4" t="s">
        <v>514</v>
      </c>
      <c r="H364" s="4" t="s">
        <v>515</v>
      </c>
      <c r="I364" s="4">
        <v>2</v>
      </c>
    </row>
    <row r="365" spans="2:9" x14ac:dyDescent="0.2">
      <c r="B365" s="5" t="s">
        <v>9</v>
      </c>
      <c r="C365" s="4" t="s">
        <v>523</v>
      </c>
      <c r="D365" s="4">
        <v>5.2093632589999999</v>
      </c>
      <c r="E365" s="4" t="s">
        <v>521</v>
      </c>
      <c r="F365" s="4" t="s">
        <v>513</v>
      </c>
      <c r="G365" s="4" t="s">
        <v>514</v>
      </c>
      <c r="H365" s="4" t="s">
        <v>515</v>
      </c>
      <c r="I365" s="4">
        <v>3</v>
      </c>
    </row>
    <row r="366" spans="2:9" x14ac:dyDescent="0.2">
      <c r="B366" s="5" t="s">
        <v>9</v>
      </c>
      <c r="C366" s="4" t="s">
        <v>524</v>
      </c>
      <c r="D366" s="4">
        <v>7.4090135239999997</v>
      </c>
      <c r="E366" s="4" t="s">
        <v>521</v>
      </c>
      <c r="F366" s="4" t="s">
        <v>513</v>
      </c>
      <c r="G366" s="4" t="s">
        <v>514</v>
      </c>
      <c r="H366" s="4" t="s">
        <v>515</v>
      </c>
      <c r="I366" s="4">
        <v>4</v>
      </c>
    </row>
    <row r="367" spans="2:9" x14ac:dyDescent="0.2">
      <c r="B367" s="5" t="s">
        <v>9</v>
      </c>
      <c r="C367" s="4" t="s">
        <v>525</v>
      </c>
      <c r="D367" s="4">
        <v>6.2701734150000004</v>
      </c>
      <c r="E367" s="4" t="s">
        <v>521</v>
      </c>
      <c r="F367" s="4" t="s">
        <v>513</v>
      </c>
      <c r="G367" s="4" t="s">
        <v>514</v>
      </c>
      <c r="H367" s="4" t="s">
        <v>515</v>
      </c>
      <c r="I367" s="4">
        <v>5</v>
      </c>
    </row>
    <row r="368" spans="2:9" x14ac:dyDescent="0.2">
      <c r="B368" s="5" t="s">
        <v>9</v>
      </c>
      <c r="C368" s="4" t="s">
        <v>526</v>
      </c>
      <c r="D368" s="4">
        <v>2.31508422099999</v>
      </c>
      <c r="E368" s="4" t="s">
        <v>512</v>
      </c>
      <c r="F368" s="4" t="s">
        <v>527</v>
      </c>
      <c r="G368" s="4" t="s">
        <v>514</v>
      </c>
      <c r="H368" s="4" t="s">
        <v>528</v>
      </c>
      <c r="I368" s="4">
        <v>1</v>
      </c>
    </row>
    <row r="369" spans="2:9" x14ac:dyDescent="0.2">
      <c r="B369" s="5" t="s">
        <v>9</v>
      </c>
      <c r="C369" s="4" t="s">
        <v>529</v>
      </c>
      <c r="D369" s="4">
        <v>0.82548507900000001</v>
      </c>
      <c r="E369" s="4" t="s">
        <v>512</v>
      </c>
      <c r="F369" s="4" t="s">
        <v>527</v>
      </c>
      <c r="G369" s="4" t="s">
        <v>514</v>
      </c>
      <c r="H369" s="4" t="s">
        <v>528</v>
      </c>
      <c r="I369" s="4">
        <v>2</v>
      </c>
    </row>
    <row r="370" spans="2:9" x14ac:dyDescent="0.2">
      <c r="B370" s="5" t="s">
        <v>9</v>
      </c>
      <c r="C370" s="4" t="s">
        <v>530</v>
      </c>
      <c r="D370" s="4">
        <v>2.4919428400000001</v>
      </c>
      <c r="E370" s="4" t="s">
        <v>512</v>
      </c>
      <c r="F370" s="4" t="s">
        <v>527</v>
      </c>
      <c r="G370" s="4" t="s">
        <v>514</v>
      </c>
      <c r="H370" s="4" t="s">
        <v>528</v>
      </c>
      <c r="I370" s="4">
        <v>3</v>
      </c>
    </row>
    <row r="371" spans="2:9" x14ac:dyDescent="0.2">
      <c r="B371" s="5" t="s">
        <v>9</v>
      </c>
      <c r="C371" s="4" t="s">
        <v>531</v>
      </c>
      <c r="D371" s="4">
        <v>0.38464143000000001</v>
      </c>
      <c r="E371" s="4" t="s">
        <v>512</v>
      </c>
      <c r="F371" s="4" t="s">
        <v>527</v>
      </c>
      <c r="G371" s="4" t="s">
        <v>514</v>
      </c>
      <c r="H371" s="4" t="s">
        <v>528</v>
      </c>
      <c r="I371" s="4">
        <v>4</v>
      </c>
    </row>
    <row r="372" spans="2:9" x14ac:dyDescent="0.2">
      <c r="B372" s="5" t="s">
        <v>9</v>
      </c>
      <c r="C372" s="4" t="s">
        <v>532</v>
      </c>
      <c r="D372" s="4">
        <v>0.43074347099999999</v>
      </c>
      <c r="E372" s="4" t="s">
        <v>512</v>
      </c>
      <c r="F372" s="4" t="s">
        <v>527</v>
      </c>
      <c r="G372" s="4" t="s">
        <v>514</v>
      </c>
      <c r="H372" s="4" t="s">
        <v>528</v>
      </c>
      <c r="I372" s="4">
        <v>5</v>
      </c>
    </row>
    <row r="373" spans="2:9" x14ac:dyDescent="0.2">
      <c r="B373" s="5" t="s">
        <v>9</v>
      </c>
      <c r="C373" s="4" t="s">
        <v>533</v>
      </c>
      <c r="D373" s="4">
        <v>0.44069883999999998</v>
      </c>
      <c r="E373" s="4" t="s">
        <v>521</v>
      </c>
      <c r="F373" s="4" t="s">
        <v>527</v>
      </c>
      <c r="G373" s="4" t="s">
        <v>514</v>
      </c>
      <c r="H373" s="4" t="s">
        <v>528</v>
      </c>
      <c r="I373" s="4">
        <v>1</v>
      </c>
    </row>
    <row r="374" spans="2:9" x14ac:dyDescent="0.2">
      <c r="B374" s="5" t="s">
        <v>9</v>
      </c>
      <c r="C374" s="4" t="s">
        <v>534</v>
      </c>
      <c r="D374" s="4">
        <v>2.0074612150000002</v>
      </c>
      <c r="E374" s="4" t="s">
        <v>521</v>
      </c>
      <c r="F374" s="4" t="s">
        <v>527</v>
      </c>
      <c r="G374" s="4" t="s">
        <v>514</v>
      </c>
      <c r="H374" s="4" t="s">
        <v>528</v>
      </c>
      <c r="I374" s="4">
        <v>2</v>
      </c>
    </row>
    <row r="375" spans="2:9" x14ac:dyDescent="0.2">
      <c r="B375" s="5" t="s">
        <v>9</v>
      </c>
      <c r="C375" s="4" t="s">
        <v>535</v>
      </c>
      <c r="D375" s="4">
        <v>2.8544502619999998</v>
      </c>
      <c r="E375" s="4" t="s">
        <v>521</v>
      </c>
      <c r="F375" s="4" t="s">
        <v>527</v>
      </c>
      <c r="G375" s="4" t="s">
        <v>514</v>
      </c>
      <c r="H375" s="4" t="s">
        <v>528</v>
      </c>
      <c r="I375" s="4">
        <v>3</v>
      </c>
    </row>
    <row r="376" spans="2:9" x14ac:dyDescent="0.2">
      <c r="B376" s="5" t="s">
        <v>9</v>
      </c>
      <c r="C376" s="4" t="s">
        <v>536</v>
      </c>
      <c r="D376" s="4">
        <v>0.47008604700000001</v>
      </c>
      <c r="E376" s="4" t="s">
        <v>521</v>
      </c>
      <c r="F376" s="4" t="s">
        <v>527</v>
      </c>
      <c r="G376" s="4" t="s">
        <v>514</v>
      </c>
      <c r="H376" s="4" t="s">
        <v>528</v>
      </c>
      <c r="I376" s="4">
        <v>4</v>
      </c>
    </row>
    <row r="377" spans="2:9" x14ac:dyDescent="0.2">
      <c r="B377" s="5" t="s">
        <v>9</v>
      </c>
      <c r="C377" s="4" t="s">
        <v>537</v>
      </c>
      <c r="D377" s="4">
        <v>0.11981755099999999</v>
      </c>
      <c r="E377" s="4" t="s">
        <v>521</v>
      </c>
      <c r="F377" s="4" t="s">
        <v>527</v>
      </c>
      <c r="G377" s="4" t="s">
        <v>514</v>
      </c>
      <c r="H377" s="4" t="s">
        <v>528</v>
      </c>
      <c r="I377" s="4">
        <v>5</v>
      </c>
    </row>
    <row r="378" spans="2:9" x14ac:dyDescent="0.2">
      <c r="B378" s="5" t="s">
        <v>9</v>
      </c>
      <c r="C378" s="4" t="s">
        <v>538</v>
      </c>
      <c r="D378" s="4">
        <v>4.1563994E-2</v>
      </c>
      <c r="E378" s="4" t="s">
        <v>512</v>
      </c>
      <c r="F378" s="4" t="s">
        <v>539</v>
      </c>
      <c r="G378" s="4" t="s">
        <v>540</v>
      </c>
      <c r="H378" s="4" t="s">
        <v>515</v>
      </c>
      <c r="I378" s="4">
        <v>1</v>
      </c>
    </row>
    <row r="379" spans="2:9" x14ac:dyDescent="0.2">
      <c r="B379" s="5" t="s">
        <v>9</v>
      </c>
      <c r="C379" s="4" t="s">
        <v>541</v>
      </c>
      <c r="D379" s="4">
        <v>1.4937859E-2</v>
      </c>
      <c r="E379" s="4" t="s">
        <v>512</v>
      </c>
      <c r="F379" s="4" t="s">
        <v>539</v>
      </c>
      <c r="G379" s="4" t="s">
        <v>540</v>
      </c>
      <c r="H379" s="4" t="s">
        <v>515</v>
      </c>
      <c r="I379" s="4">
        <v>2</v>
      </c>
    </row>
    <row r="380" spans="2:9" x14ac:dyDescent="0.2">
      <c r="B380" s="5" t="s">
        <v>9</v>
      </c>
      <c r="C380" s="4" t="s">
        <v>542</v>
      </c>
      <c r="D380" s="4">
        <v>1.0091545E-2</v>
      </c>
      <c r="E380" s="4" t="s">
        <v>512</v>
      </c>
      <c r="F380" s="4" t="s">
        <v>539</v>
      </c>
      <c r="G380" s="4" t="s">
        <v>540</v>
      </c>
      <c r="H380" s="4" t="s">
        <v>515</v>
      </c>
      <c r="I380" s="4">
        <v>3</v>
      </c>
    </row>
    <row r="381" spans="2:9" x14ac:dyDescent="0.2">
      <c r="B381" s="5" t="s">
        <v>9</v>
      </c>
      <c r="C381" s="4" t="s">
        <v>543</v>
      </c>
      <c r="D381" s="4">
        <v>2.4192400999999999E-2</v>
      </c>
      <c r="E381" s="4" t="s">
        <v>512</v>
      </c>
      <c r="F381" s="4" t="s">
        <v>539</v>
      </c>
      <c r="G381" s="4" t="s">
        <v>540</v>
      </c>
      <c r="H381" s="4" t="s">
        <v>515</v>
      </c>
      <c r="I381" s="4">
        <v>4</v>
      </c>
    </row>
    <row r="382" spans="2:9" x14ac:dyDescent="0.2">
      <c r="B382" s="5" t="s">
        <v>9</v>
      </c>
      <c r="C382" s="4" t="s">
        <v>544</v>
      </c>
      <c r="D382" s="4">
        <v>5.1686805999999898E-2</v>
      </c>
      <c r="E382" s="4" t="s">
        <v>512</v>
      </c>
      <c r="F382" s="4" t="s">
        <v>539</v>
      </c>
      <c r="G382" s="4" t="s">
        <v>540</v>
      </c>
      <c r="H382" s="4" t="s">
        <v>515</v>
      </c>
      <c r="I382" s="4">
        <v>5</v>
      </c>
    </row>
    <row r="383" spans="2:9" x14ac:dyDescent="0.2">
      <c r="B383" s="5" t="s">
        <v>9</v>
      </c>
      <c r="C383" s="4" t="s">
        <v>545</v>
      </c>
      <c r="D383" s="4">
        <v>1.6782280969999901</v>
      </c>
      <c r="E383" s="4" t="s">
        <v>521</v>
      </c>
      <c r="F383" s="4" t="s">
        <v>539</v>
      </c>
      <c r="G383" s="4" t="s">
        <v>540</v>
      </c>
      <c r="H383" s="4" t="s">
        <v>515</v>
      </c>
      <c r="I383" s="4">
        <v>1</v>
      </c>
    </row>
    <row r="384" spans="2:9" x14ac:dyDescent="0.2">
      <c r="B384" s="5" t="s">
        <v>9</v>
      </c>
      <c r="C384" s="4" t="s">
        <v>546</v>
      </c>
      <c r="D384" s="4">
        <v>1.169631997</v>
      </c>
      <c r="E384" s="4" t="s">
        <v>521</v>
      </c>
      <c r="F384" s="4" t="s">
        <v>539</v>
      </c>
      <c r="G384" s="4" t="s">
        <v>540</v>
      </c>
      <c r="H384" s="4" t="s">
        <v>515</v>
      </c>
      <c r="I384" s="4">
        <v>2</v>
      </c>
    </row>
    <row r="385" spans="2:9" x14ac:dyDescent="0.2">
      <c r="B385" s="5" t="s">
        <v>9</v>
      </c>
      <c r="C385" s="4" t="s">
        <v>547</v>
      </c>
      <c r="D385" s="4">
        <v>1.6127505499999999</v>
      </c>
      <c r="E385" s="4" t="s">
        <v>521</v>
      </c>
      <c r="F385" s="4" t="s">
        <v>539</v>
      </c>
      <c r="G385" s="4" t="s">
        <v>540</v>
      </c>
      <c r="H385" s="4" t="s">
        <v>515</v>
      </c>
      <c r="I385" s="4">
        <v>3</v>
      </c>
    </row>
    <row r="386" spans="2:9" x14ac:dyDescent="0.2">
      <c r="B386" s="5" t="s">
        <v>9</v>
      </c>
      <c r="C386" s="4" t="s">
        <v>548</v>
      </c>
      <c r="D386" s="4">
        <v>2.4145942489999999</v>
      </c>
      <c r="E386" s="4" t="s">
        <v>521</v>
      </c>
      <c r="F386" s="4" t="s">
        <v>539</v>
      </c>
      <c r="G386" s="4" t="s">
        <v>540</v>
      </c>
      <c r="H386" s="4" t="s">
        <v>515</v>
      </c>
      <c r="I386" s="4">
        <v>4</v>
      </c>
    </row>
    <row r="387" spans="2:9" x14ac:dyDescent="0.2">
      <c r="B387" s="5" t="s">
        <v>9</v>
      </c>
      <c r="C387" s="4" t="s">
        <v>549</v>
      </c>
      <c r="D387" s="4">
        <v>2.5033127209999999</v>
      </c>
      <c r="E387" s="4" t="s">
        <v>521</v>
      </c>
      <c r="F387" s="4" t="s">
        <v>539</v>
      </c>
      <c r="G387" s="4" t="s">
        <v>540</v>
      </c>
      <c r="H387" s="4" t="s">
        <v>515</v>
      </c>
      <c r="I387" s="4">
        <v>5</v>
      </c>
    </row>
    <row r="388" spans="2:9" x14ac:dyDescent="0.2">
      <c r="B388" s="5" t="s">
        <v>9</v>
      </c>
      <c r="C388" s="4" t="s">
        <v>550</v>
      </c>
      <c r="D388" s="4">
        <v>6.7467407259999996</v>
      </c>
      <c r="E388" s="4" t="s">
        <v>512</v>
      </c>
      <c r="F388" s="4" t="s">
        <v>551</v>
      </c>
      <c r="G388" s="4" t="s">
        <v>552</v>
      </c>
      <c r="H388" s="4" t="s">
        <v>528</v>
      </c>
      <c r="I388" s="4">
        <v>1</v>
      </c>
    </row>
    <row r="389" spans="2:9" x14ac:dyDescent="0.2">
      <c r="B389" s="5" t="s">
        <v>9</v>
      </c>
      <c r="C389" s="4" t="s">
        <v>553</v>
      </c>
      <c r="D389" s="4">
        <v>1.7283907109999901</v>
      </c>
      <c r="E389" s="4" t="s">
        <v>512</v>
      </c>
      <c r="F389" s="4" t="s">
        <v>551</v>
      </c>
      <c r="G389" s="4" t="s">
        <v>552</v>
      </c>
      <c r="H389" s="4" t="s">
        <v>528</v>
      </c>
      <c r="I389" s="4">
        <v>2</v>
      </c>
    </row>
    <row r="390" spans="2:9" x14ac:dyDescent="0.2">
      <c r="B390" s="5" t="s">
        <v>9</v>
      </c>
      <c r="C390" s="4" t="s">
        <v>554</v>
      </c>
      <c r="D390" s="4">
        <v>1.7127896E-2</v>
      </c>
      <c r="E390" s="4" t="s">
        <v>512</v>
      </c>
      <c r="F390" s="4" t="s">
        <v>551</v>
      </c>
      <c r="G390" s="4" t="s">
        <v>552</v>
      </c>
      <c r="H390" s="4" t="s">
        <v>528</v>
      </c>
      <c r="I390" s="4">
        <v>3</v>
      </c>
    </row>
    <row r="391" spans="2:9" x14ac:dyDescent="0.2">
      <c r="B391" s="5" t="s">
        <v>9</v>
      </c>
      <c r="C391" s="4" t="s">
        <v>555</v>
      </c>
      <c r="D391" s="4">
        <v>0</v>
      </c>
      <c r="E391" s="4" t="s">
        <v>512</v>
      </c>
      <c r="F391" s="4" t="s">
        <v>551</v>
      </c>
      <c r="G391" s="4" t="s">
        <v>552</v>
      </c>
      <c r="H391" s="4" t="s">
        <v>528</v>
      </c>
      <c r="I391" s="4">
        <v>4</v>
      </c>
    </row>
    <row r="392" spans="2:9" x14ac:dyDescent="0.2">
      <c r="B392" s="5" t="s">
        <v>9</v>
      </c>
      <c r="C392" s="4" t="s">
        <v>556</v>
      </c>
      <c r="D392" s="4">
        <v>0</v>
      </c>
      <c r="E392" s="4" t="s">
        <v>512</v>
      </c>
      <c r="F392" s="4" t="s">
        <v>551</v>
      </c>
      <c r="G392" s="4" t="s">
        <v>552</v>
      </c>
      <c r="H392" s="4" t="s">
        <v>528</v>
      </c>
      <c r="I392" s="4">
        <v>5</v>
      </c>
    </row>
    <row r="393" spans="2:9" x14ac:dyDescent="0.2">
      <c r="B393" s="5" t="s">
        <v>9</v>
      </c>
      <c r="C393" s="4" t="s">
        <v>557</v>
      </c>
      <c r="D393" s="4">
        <v>7.0551018909999996</v>
      </c>
      <c r="E393" s="4" t="s">
        <v>521</v>
      </c>
      <c r="F393" s="4" t="s">
        <v>551</v>
      </c>
      <c r="G393" s="4" t="s">
        <v>552</v>
      </c>
      <c r="H393" s="4" t="s">
        <v>528</v>
      </c>
      <c r="I393" s="4">
        <v>1</v>
      </c>
    </row>
    <row r="394" spans="2:9" x14ac:dyDescent="0.2">
      <c r="B394" s="5" t="s">
        <v>9</v>
      </c>
      <c r="C394" s="4" t="s">
        <v>558</v>
      </c>
      <c r="D394" s="4">
        <v>1.0611625499999999</v>
      </c>
      <c r="E394" s="4" t="s">
        <v>521</v>
      </c>
      <c r="F394" s="4" t="s">
        <v>551</v>
      </c>
      <c r="G394" s="4" t="s">
        <v>552</v>
      </c>
      <c r="H394" s="4" t="s">
        <v>528</v>
      </c>
      <c r="I394" s="4">
        <v>2</v>
      </c>
    </row>
    <row r="395" spans="2:9" x14ac:dyDescent="0.2">
      <c r="B395" s="5" t="s">
        <v>9</v>
      </c>
      <c r="C395" s="4" t="s">
        <v>559</v>
      </c>
      <c r="D395" s="4">
        <v>0</v>
      </c>
      <c r="E395" s="4" t="s">
        <v>521</v>
      </c>
      <c r="F395" s="4" t="s">
        <v>551</v>
      </c>
      <c r="G395" s="4" t="s">
        <v>552</v>
      </c>
      <c r="H395" s="4" t="s">
        <v>528</v>
      </c>
      <c r="I395" s="4">
        <v>3</v>
      </c>
    </row>
    <row r="396" spans="2:9" x14ac:dyDescent="0.2">
      <c r="B396" s="5" t="s">
        <v>9</v>
      </c>
      <c r="C396" s="4" t="s">
        <v>560</v>
      </c>
      <c r="D396" s="4">
        <v>0</v>
      </c>
      <c r="E396" s="4" t="s">
        <v>521</v>
      </c>
      <c r="F396" s="4" t="s">
        <v>551</v>
      </c>
      <c r="G396" s="4" t="s">
        <v>552</v>
      </c>
      <c r="H396" s="4" t="s">
        <v>528</v>
      </c>
      <c r="I396" s="4">
        <v>4</v>
      </c>
    </row>
    <row r="397" spans="2:9" x14ac:dyDescent="0.2">
      <c r="B397" s="5" t="s">
        <v>9</v>
      </c>
      <c r="C397" s="4" t="s">
        <v>561</v>
      </c>
      <c r="D397" s="4">
        <v>5.3379450000000002E-3</v>
      </c>
      <c r="E397" s="4" t="s">
        <v>521</v>
      </c>
      <c r="F397" s="4" t="s">
        <v>551</v>
      </c>
      <c r="G397" s="4" t="s">
        <v>552</v>
      </c>
      <c r="H397" s="4" t="s">
        <v>528</v>
      </c>
      <c r="I397" s="4">
        <v>5</v>
      </c>
    </row>
    <row r="398" spans="2:9" x14ac:dyDescent="0.2">
      <c r="B398" s="5" t="s">
        <v>9</v>
      </c>
      <c r="C398" s="4" t="s">
        <v>562</v>
      </c>
      <c r="D398" s="4">
        <v>5.1794432099999996</v>
      </c>
      <c r="E398" s="4" t="s">
        <v>512</v>
      </c>
      <c r="F398" s="4" t="s">
        <v>563</v>
      </c>
      <c r="G398" s="4" t="s">
        <v>552</v>
      </c>
      <c r="H398" s="4" t="s">
        <v>515</v>
      </c>
      <c r="I398" s="4">
        <v>1</v>
      </c>
    </row>
    <row r="399" spans="2:9" x14ac:dyDescent="0.2">
      <c r="B399" s="5" t="s">
        <v>9</v>
      </c>
      <c r="C399" s="4" t="s">
        <v>564</v>
      </c>
      <c r="D399" s="4">
        <v>0.86566844599999904</v>
      </c>
      <c r="E399" s="4" t="s">
        <v>512</v>
      </c>
      <c r="F399" s="4" t="s">
        <v>563</v>
      </c>
      <c r="G399" s="4" t="s">
        <v>552</v>
      </c>
      <c r="H399" s="4" t="s">
        <v>515</v>
      </c>
      <c r="I399" s="4">
        <v>2</v>
      </c>
    </row>
    <row r="400" spans="2:9" x14ac:dyDescent="0.2">
      <c r="B400" s="5" t="s">
        <v>9</v>
      </c>
      <c r="C400" s="4" t="s">
        <v>565</v>
      </c>
      <c r="D400" s="4">
        <v>0.15496604999999999</v>
      </c>
      <c r="E400" s="4" t="s">
        <v>512</v>
      </c>
      <c r="F400" s="4" t="s">
        <v>563</v>
      </c>
      <c r="G400" s="4" t="s">
        <v>552</v>
      </c>
      <c r="H400" s="4" t="s">
        <v>515</v>
      </c>
      <c r="I400" s="4">
        <v>3</v>
      </c>
    </row>
    <row r="401" spans="2:9" x14ac:dyDescent="0.2">
      <c r="B401" s="5" t="s">
        <v>9</v>
      </c>
      <c r="C401" s="4" t="s">
        <v>566</v>
      </c>
      <c r="D401" s="4">
        <v>4.0076682809999999</v>
      </c>
      <c r="E401" s="4" t="s">
        <v>512</v>
      </c>
      <c r="F401" s="4" t="s">
        <v>563</v>
      </c>
      <c r="G401" s="4" t="s">
        <v>552</v>
      </c>
      <c r="H401" s="4" t="s">
        <v>515</v>
      </c>
      <c r="I401" s="4">
        <v>4</v>
      </c>
    </row>
    <row r="402" spans="2:9" x14ac:dyDescent="0.2">
      <c r="B402" s="5" t="s">
        <v>9</v>
      </c>
      <c r="C402" s="4" t="s">
        <v>567</v>
      </c>
      <c r="D402" s="4">
        <v>0.25126095799999998</v>
      </c>
      <c r="E402" s="4" t="s">
        <v>512</v>
      </c>
      <c r="F402" s="4" t="s">
        <v>563</v>
      </c>
      <c r="G402" s="4" t="s">
        <v>552</v>
      </c>
      <c r="H402" s="4" t="s">
        <v>515</v>
      </c>
      <c r="I402" s="4">
        <v>5</v>
      </c>
    </row>
    <row r="403" spans="2:9" x14ac:dyDescent="0.2">
      <c r="B403" s="5" t="s">
        <v>9</v>
      </c>
      <c r="C403" s="4" t="s">
        <v>568</v>
      </c>
      <c r="D403" s="4">
        <v>11.67958585</v>
      </c>
      <c r="E403" s="4" t="s">
        <v>521</v>
      </c>
      <c r="F403" s="4" t="s">
        <v>563</v>
      </c>
      <c r="G403" s="4" t="s">
        <v>552</v>
      </c>
      <c r="H403" s="4" t="s">
        <v>515</v>
      </c>
      <c r="I403" s="4">
        <v>1</v>
      </c>
    </row>
    <row r="404" spans="2:9" x14ac:dyDescent="0.2">
      <c r="B404" s="5" t="s">
        <v>9</v>
      </c>
      <c r="C404" s="4" t="s">
        <v>569</v>
      </c>
      <c r="D404" s="4">
        <v>6.6233321060000003</v>
      </c>
      <c r="E404" s="4" t="s">
        <v>521</v>
      </c>
      <c r="F404" s="4" t="s">
        <v>563</v>
      </c>
      <c r="G404" s="4" t="s">
        <v>552</v>
      </c>
      <c r="H404" s="4" t="s">
        <v>515</v>
      </c>
      <c r="I404" s="4">
        <v>2</v>
      </c>
    </row>
    <row r="405" spans="2:9" x14ac:dyDescent="0.2">
      <c r="B405" s="5" t="s">
        <v>9</v>
      </c>
      <c r="C405" s="4" t="s">
        <v>570</v>
      </c>
      <c r="D405" s="4">
        <v>4.808244266</v>
      </c>
      <c r="E405" s="4" t="s">
        <v>521</v>
      </c>
      <c r="F405" s="4" t="s">
        <v>563</v>
      </c>
      <c r="G405" s="4" t="s">
        <v>552</v>
      </c>
      <c r="H405" s="4" t="s">
        <v>515</v>
      </c>
      <c r="I405" s="4">
        <v>3</v>
      </c>
    </row>
    <row r="406" spans="2:9" x14ac:dyDescent="0.2">
      <c r="B406" s="5" t="s">
        <v>9</v>
      </c>
      <c r="C406" s="4" t="s">
        <v>571</v>
      </c>
      <c r="D406" s="4">
        <v>7.414787016</v>
      </c>
      <c r="E406" s="4" t="s">
        <v>521</v>
      </c>
      <c r="F406" s="4" t="s">
        <v>563</v>
      </c>
      <c r="G406" s="4" t="s">
        <v>552</v>
      </c>
      <c r="H406" s="4" t="s">
        <v>515</v>
      </c>
      <c r="I406" s="4">
        <v>4</v>
      </c>
    </row>
    <row r="407" spans="2:9" x14ac:dyDescent="0.2">
      <c r="B407" s="5" t="s">
        <v>9</v>
      </c>
      <c r="C407" s="4" t="s">
        <v>572</v>
      </c>
      <c r="D407" s="4">
        <v>3.00464558699999</v>
      </c>
      <c r="E407" s="4" t="s">
        <v>521</v>
      </c>
      <c r="F407" s="4" t="s">
        <v>563</v>
      </c>
      <c r="G407" s="4" t="s">
        <v>552</v>
      </c>
      <c r="H407" s="4" t="s">
        <v>515</v>
      </c>
      <c r="I407" s="4">
        <v>5</v>
      </c>
    </row>
    <row r="408" spans="2:9" x14ac:dyDescent="0.2">
      <c r="B408" s="5" t="s">
        <v>9</v>
      </c>
      <c r="C408" s="4" t="s">
        <v>573</v>
      </c>
      <c r="D408" s="4">
        <v>3.9852123189999999</v>
      </c>
      <c r="E408" s="4" t="s">
        <v>512</v>
      </c>
      <c r="F408" s="4" t="s">
        <v>574</v>
      </c>
      <c r="G408" s="4" t="s">
        <v>575</v>
      </c>
      <c r="H408" s="4" t="s">
        <v>528</v>
      </c>
      <c r="I408" s="4">
        <v>1</v>
      </c>
    </row>
    <row r="409" spans="2:9" x14ac:dyDescent="0.2">
      <c r="B409" s="5" t="s">
        <v>9</v>
      </c>
      <c r="C409" s="4" t="s">
        <v>576</v>
      </c>
      <c r="D409" s="4">
        <v>2.9709145819999998</v>
      </c>
      <c r="E409" s="4" t="s">
        <v>512</v>
      </c>
      <c r="F409" s="4" t="s">
        <v>574</v>
      </c>
      <c r="G409" s="4" t="s">
        <v>575</v>
      </c>
      <c r="H409" s="4" t="s">
        <v>528</v>
      </c>
      <c r="I409" s="4">
        <v>2</v>
      </c>
    </row>
    <row r="410" spans="2:9" x14ac:dyDescent="0.2">
      <c r="B410" s="5" t="s">
        <v>9</v>
      </c>
      <c r="C410" s="4" t="s">
        <v>577</v>
      </c>
      <c r="D410" s="4">
        <v>4.1533945409999999</v>
      </c>
      <c r="E410" s="4" t="s">
        <v>512</v>
      </c>
      <c r="F410" s="4" t="s">
        <v>574</v>
      </c>
      <c r="G410" s="4" t="s">
        <v>575</v>
      </c>
      <c r="H410" s="4" t="s">
        <v>528</v>
      </c>
      <c r="I410" s="4">
        <v>3</v>
      </c>
    </row>
    <row r="411" spans="2:9" x14ac:dyDescent="0.2">
      <c r="B411" s="5" t="s">
        <v>9</v>
      </c>
      <c r="C411" s="4" t="s">
        <v>578</v>
      </c>
      <c r="D411" s="4">
        <v>4.1913901300000003</v>
      </c>
      <c r="E411" s="4" t="s">
        <v>512</v>
      </c>
      <c r="F411" s="4" t="s">
        <v>574</v>
      </c>
      <c r="G411" s="4" t="s">
        <v>575</v>
      </c>
      <c r="H411" s="4" t="s">
        <v>528</v>
      </c>
      <c r="I411" s="4">
        <v>4</v>
      </c>
    </row>
    <row r="412" spans="2:9" x14ac:dyDescent="0.2">
      <c r="B412" s="5" t="s">
        <v>9</v>
      </c>
      <c r="C412" s="4" t="s">
        <v>579</v>
      </c>
      <c r="D412" s="4">
        <v>5.3725291429999897</v>
      </c>
      <c r="E412" s="4" t="s">
        <v>512</v>
      </c>
      <c r="F412" s="4" t="s">
        <v>574</v>
      </c>
      <c r="G412" s="4" t="s">
        <v>575</v>
      </c>
      <c r="H412" s="4" t="s">
        <v>528</v>
      </c>
      <c r="I412" s="4">
        <v>5</v>
      </c>
    </row>
    <row r="413" spans="2:9" x14ac:dyDescent="0.2">
      <c r="B413" s="5" t="s">
        <v>9</v>
      </c>
      <c r="C413" s="4" t="s">
        <v>580</v>
      </c>
      <c r="D413" s="4">
        <v>6.6300837010000002</v>
      </c>
      <c r="E413" s="4" t="s">
        <v>512</v>
      </c>
      <c r="F413" s="4" t="s">
        <v>574</v>
      </c>
      <c r="G413" s="4" t="s">
        <v>575</v>
      </c>
      <c r="H413" s="4" t="s">
        <v>528</v>
      </c>
      <c r="I413" s="4">
        <v>6</v>
      </c>
    </row>
    <row r="414" spans="2:9" x14ac:dyDescent="0.2">
      <c r="B414" s="5" t="s">
        <v>9</v>
      </c>
      <c r="C414" s="4" t="s">
        <v>581</v>
      </c>
      <c r="D414" s="4">
        <v>6.5095946859999998</v>
      </c>
      <c r="E414" s="4" t="s">
        <v>521</v>
      </c>
      <c r="F414" s="4" t="s">
        <v>574</v>
      </c>
      <c r="G414" s="4" t="s">
        <v>575</v>
      </c>
      <c r="H414" s="4" t="s">
        <v>528</v>
      </c>
      <c r="I414" s="4">
        <v>1</v>
      </c>
    </row>
    <row r="415" spans="2:9" x14ac:dyDescent="0.2">
      <c r="B415" s="5" t="s">
        <v>9</v>
      </c>
      <c r="C415" s="4" t="s">
        <v>582</v>
      </c>
      <c r="D415" s="4">
        <v>6.6939536019999997</v>
      </c>
      <c r="E415" s="4" t="s">
        <v>521</v>
      </c>
      <c r="F415" s="4" t="s">
        <v>574</v>
      </c>
      <c r="G415" s="4" t="s">
        <v>575</v>
      </c>
      <c r="H415" s="4" t="s">
        <v>528</v>
      </c>
      <c r="I415" s="4">
        <v>2</v>
      </c>
    </row>
    <row r="416" spans="2:9" x14ac:dyDescent="0.2">
      <c r="B416" s="5" t="s">
        <v>9</v>
      </c>
      <c r="C416" s="4" t="s">
        <v>583</v>
      </c>
      <c r="D416" s="4">
        <v>9.8284318069999994</v>
      </c>
      <c r="E416" s="4" t="s">
        <v>521</v>
      </c>
      <c r="F416" s="4" t="s">
        <v>574</v>
      </c>
      <c r="G416" s="4" t="s">
        <v>575</v>
      </c>
      <c r="H416" s="4" t="s">
        <v>528</v>
      </c>
      <c r="I416" s="4">
        <v>3</v>
      </c>
    </row>
    <row r="417" spans="2:9" x14ac:dyDescent="0.2">
      <c r="B417" s="5" t="s">
        <v>9</v>
      </c>
      <c r="C417" s="4" t="s">
        <v>584</v>
      </c>
      <c r="D417" s="4">
        <v>4.5229860319999897</v>
      </c>
      <c r="E417" s="4" t="s">
        <v>521</v>
      </c>
      <c r="F417" s="4" t="s">
        <v>574</v>
      </c>
      <c r="G417" s="4" t="s">
        <v>575</v>
      </c>
      <c r="H417" s="4" t="s">
        <v>528</v>
      </c>
      <c r="I417" s="4">
        <v>4</v>
      </c>
    </row>
    <row r="418" spans="2:9" x14ac:dyDescent="0.2">
      <c r="B418" s="5" t="s">
        <v>9</v>
      </c>
      <c r="C418" s="4" t="s">
        <v>585</v>
      </c>
      <c r="D418" s="4">
        <v>6.4009915550000001</v>
      </c>
      <c r="E418" s="4" t="s">
        <v>521</v>
      </c>
      <c r="F418" s="4" t="s">
        <v>574</v>
      </c>
      <c r="G418" s="4" t="s">
        <v>575</v>
      </c>
      <c r="H418" s="4" t="s">
        <v>528</v>
      </c>
      <c r="I418" s="4">
        <v>5</v>
      </c>
    </row>
    <row r="419" spans="2:9" x14ac:dyDescent="0.2">
      <c r="B419" s="5" t="s">
        <v>9</v>
      </c>
      <c r="C419" s="4" t="s">
        <v>586</v>
      </c>
      <c r="D419" s="4">
        <v>9.0555136899999997</v>
      </c>
      <c r="E419" s="4" t="s">
        <v>521</v>
      </c>
      <c r="F419" s="4" t="s">
        <v>574</v>
      </c>
      <c r="G419" s="4" t="s">
        <v>575</v>
      </c>
      <c r="H419" s="4" t="s">
        <v>528</v>
      </c>
      <c r="I419" s="4">
        <v>6</v>
      </c>
    </row>
    <row r="420" spans="2:9" x14ac:dyDescent="0.2">
      <c r="B420" s="5" t="s">
        <v>9</v>
      </c>
      <c r="C420" s="4" t="s">
        <v>587</v>
      </c>
      <c r="D420" s="4">
        <v>5.5817890239999999</v>
      </c>
      <c r="E420" s="4" t="s">
        <v>512</v>
      </c>
      <c r="F420" s="4" t="s">
        <v>588</v>
      </c>
      <c r="G420" s="4" t="s">
        <v>575</v>
      </c>
      <c r="H420" s="4" t="s">
        <v>515</v>
      </c>
      <c r="I420" s="4">
        <v>1</v>
      </c>
    </row>
    <row r="421" spans="2:9" x14ac:dyDescent="0.2">
      <c r="B421" s="5" t="s">
        <v>9</v>
      </c>
      <c r="C421" s="4" t="s">
        <v>589</v>
      </c>
      <c r="D421" s="4">
        <v>2.368218739</v>
      </c>
      <c r="E421" s="4" t="s">
        <v>512</v>
      </c>
      <c r="F421" s="4" t="s">
        <v>588</v>
      </c>
      <c r="G421" s="4" t="s">
        <v>575</v>
      </c>
      <c r="H421" s="4" t="s">
        <v>515</v>
      </c>
      <c r="I421" s="4">
        <v>2</v>
      </c>
    </row>
    <row r="422" spans="2:9" x14ac:dyDescent="0.2">
      <c r="B422" s="5" t="s">
        <v>9</v>
      </c>
      <c r="C422" s="4" t="s">
        <v>590</v>
      </c>
      <c r="D422" s="4">
        <v>3.0350917960000001</v>
      </c>
      <c r="E422" s="4" t="s">
        <v>512</v>
      </c>
      <c r="F422" s="4" t="s">
        <v>588</v>
      </c>
      <c r="G422" s="4" t="s">
        <v>575</v>
      </c>
      <c r="H422" s="4" t="s">
        <v>515</v>
      </c>
      <c r="I422" s="4">
        <v>3</v>
      </c>
    </row>
    <row r="423" spans="2:9" x14ac:dyDescent="0.2">
      <c r="B423" s="5" t="s">
        <v>9</v>
      </c>
      <c r="C423" s="4" t="s">
        <v>591</v>
      </c>
      <c r="D423" s="4">
        <v>1.1448594599999999</v>
      </c>
      <c r="E423" s="4" t="s">
        <v>512</v>
      </c>
      <c r="F423" s="4" t="s">
        <v>588</v>
      </c>
      <c r="G423" s="4" t="s">
        <v>575</v>
      </c>
      <c r="H423" s="4" t="s">
        <v>515</v>
      </c>
      <c r="I423" s="4">
        <v>4</v>
      </c>
    </row>
    <row r="424" spans="2:9" x14ac:dyDescent="0.2">
      <c r="B424" s="5" t="s">
        <v>9</v>
      </c>
      <c r="C424" s="4" t="s">
        <v>592</v>
      </c>
      <c r="D424" s="4">
        <v>6.1632309629999904</v>
      </c>
      <c r="E424" s="4" t="s">
        <v>521</v>
      </c>
      <c r="F424" s="4" t="s">
        <v>588</v>
      </c>
      <c r="G424" s="4" t="s">
        <v>575</v>
      </c>
      <c r="H424" s="4" t="s">
        <v>515</v>
      </c>
      <c r="I424" s="4">
        <v>1</v>
      </c>
    </row>
    <row r="425" spans="2:9" x14ac:dyDescent="0.2">
      <c r="B425" s="5" t="s">
        <v>9</v>
      </c>
      <c r="C425" s="4" t="s">
        <v>593</v>
      </c>
      <c r="D425" s="4">
        <v>5.4138912529999903</v>
      </c>
      <c r="E425" s="4" t="s">
        <v>521</v>
      </c>
      <c r="F425" s="4" t="s">
        <v>588</v>
      </c>
      <c r="G425" s="4" t="s">
        <v>575</v>
      </c>
      <c r="H425" s="4" t="s">
        <v>515</v>
      </c>
      <c r="I425" s="4">
        <v>2</v>
      </c>
    </row>
    <row r="426" spans="2:9" x14ac:dyDescent="0.2">
      <c r="B426" s="5" t="s">
        <v>9</v>
      </c>
      <c r="C426" s="4" t="s">
        <v>594</v>
      </c>
      <c r="D426" s="4">
        <v>8.590095775</v>
      </c>
      <c r="E426" s="4" t="s">
        <v>521</v>
      </c>
      <c r="F426" s="4" t="s">
        <v>588</v>
      </c>
      <c r="G426" s="4" t="s">
        <v>575</v>
      </c>
      <c r="H426" s="4" t="s">
        <v>515</v>
      </c>
      <c r="I426" s="4">
        <v>3</v>
      </c>
    </row>
    <row r="427" spans="2:9" x14ac:dyDescent="0.2">
      <c r="B427" s="5" t="s">
        <v>9</v>
      </c>
      <c r="C427" s="4" t="s">
        <v>595</v>
      </c>
      <c r="D427" s="4">
        <v>5.4053055040000002</v>
      </c>
      <c r="E427" s="4" t="s">
        <v>521</v>
      </c>
      <c r="F427" s="4" t="s">
        <v>588</v>
      </c>
      <c r="G427" s="4" t="s">
        <v>575</v>
      </c>
      <c r="H427" s="4" t="s">
        <v>515</v>
      </c>
      <c r="I427" s="4">
        <v>4</v>
      </c>
    </row>
    <row r="428" spans="2:9" x14ac:dyDescent="0.2">
      <c r="B428" s="5" t="s">
        <v>9</v>
      </c>
      <c r="C428" s="4" t="s">
        <v>596</v>
      </c>
      <c r="D428" s="4">
        <v>1.1640348890000001</v>
      </c>
      <c r="E428" s="4" t="s">
        <v>521</v>
      </c>
      <c r="F428" s="4" t="s">
        <v>588</v>
      </c>
      <c r="G428" s="4" t="s">
        <v>575</v>
      </c>
      <c r="H428" s="4" t="s">
        <v>515</v>
      </c>
      <c r="I428" s="4">
        <v>5</v>
      </c>
    </row>
    <row r="429" spans="2:9" x14ac:dyDescent="0.2">
      <c r="B429" s="5" t="s">
        <v>4</v>
      </c>
      <c r="C429" s="4" t="s">
        <v>511</v>
      </c>
      <c r="D429" s="4">
        <v>15.176198940000001</v>
      </c>
      <c r="E429" s="4" t="s">
        <v>512</v>
      </c>
      <c r="F429" s="4" t="s">
        <v>513</v>
      </c>
      <c r="G429" s="4" t="s">
        <v>514</v>
      </c>
      <c r="H429" s="4" t="s">
        <v>515</v>
      </c>
      <c r="I429" s="4">
        <v>1</v>
      </c>
    </row>
    <row r="430" spans="2:9" x14ac:dyDescent="0.2">
      <c r="B430" s="5" t="s">
        <v>4</v>
      </c>
      <c r="C430" s="4" t="s">
        <v>516</v>
      </c>
      <c r="D430" s="4">
        <v>13.93989127</v>
      </c>
      <c r="E430" s="4" t="s">
        <v>512</v>
      </c>
      <c r="F430" s="4" t="s">
        <v>513</v>
      </c>
      <c r="G430" s="4" t="s">
        <v>514</v>
      </c>
      <c r="H430" s="4" t="s">
        <v>515</v>
      </c>
      <c r="I430" s="4">
        <v>2</v>
      </c>
    </row>
    <row r="431" spans="2:9" x14ac:dyDescent="0.2">
      <c r="B431" s="5" t="s">
        <v>4</v>
      </c>
      <c r="C431" s="4" t="s">
        <v>517</v>
      </c>
      <c r="D431" s="4">
        <v>25.70521583</v>
      </c>
      <c r="E431" s="4" t="s">
        <v>512</v>
      </c>
      <c r="F431" s="4" t="s">
        <v>513</v>
      </c>
      <c r="G431" s="4" t="s">
        <v>514</v>
      </c>
      <c r="H431" s="4" t="s">
        <v>515</v>
      </c>
      <c r="I431" s="4">
        <v>3</v>
      </c>
    </row>
    <row r="432" spans="2:9" x14ac:dyDescent="0.2">
      <c r="B432" s="5" t="s">
        <v>4</v>
      </c>
      <c r="C432" s="4" t="s">
        <v>518</v>
      </c>
      <c r="D432" s="4">
        <v>37.916462789999997</v>
      </c>
      <c r="E432" s="4" t="s">
        <v>512</v>
      </c>
      <c r="F432" s="4" t="s">
        <v>513</v>
      </c>
      <c r="G432" s="4" t="s">
        <v>514</v>
      </c>
      <c r="H432" s="4" t="s">
        <v>515</v>
      </c>
      <c r="I432" s="4">
        <v>4</v>
      </c>
    </row>
    <row r="433" spans="2:9" x14ac:dyDescent="0.2">
      <c r="B433" s="5" t="s">
        <v>4</v>
      </c>
      <c r="C433" s="4" t="s">
        <v>519</v>
      </c>
      <c r="D433" s="4">
        <v>35.965831880000003</v>
      </c>
      <c r="E433" s="4" t="s">
        <v>512</v>
      </c>
      <c r="F433" s="4" t="s">
        <v>513</v>
      </c>
      <c r="G433" s="4" t="s">
        <v>514</v>
      </c>
      <c r="H433" s="4" t="s">
        <v>515</v>
      </c>
      <c r="I433" s="4">
        <v>5</v>
      </c>
    </row>
    <row r="434" spans="2:9" x14ac:dyDescent="0.2">
      <c r="B434" s="5" t="s">
        <v>4</v>
      </c>
      <c r="C434" s="4" t="s">
        <v>520</v>
      </c>
      <c r="D434" s="4">
        <v>35.568945939999999</v>
      </c>
      <c r="E434" s="4" t="s">
        <v>521</v>
      </c>
      <c r="F434" s="4" t="s">
        <v>513</v>
      </c>
      <c r="G434" s="4" t="s">
        <v>514</v>
      </c>
      <c r="H434" s="4" t="s">
        <v>515</v>
      </c>
      <c r="I434" s="4">
        <v>1</v>
      </c>
    </row>
    <row r="435" spans="2:9" x14ac:dyDescent="0.2">
      <c r="B435" s="5" t="s">
        <v>4</v>
      </c>
      <c r="C435" s="4" t="s">
        <v>522</v>
      </c>
      <c r="D435" s="4">
        <v>29.711234000000001</v>
      </c>
      <c r="E435" s="4" t="s">
        <v>521</v>
      </c>
      <c r="F435" s="4" t="s">
        <v>513</v>
      </c>
      <c r="G435" s="4" t="s">
        <v>514</v>
      </c>
      <c r="H435" s="4" t="s">
        <v>515</v>
      </c>
      <c r="I435" s="4">
        <v>2</v>
      </c>
    </row>
    <row r="436" spans="2:9" x14ac:dyDescent="0.2">
      <c r="B436" s="5" t="s">
        <v>4</v>
      </c>
      <c r="C436" s="4" t="s">
        <v>523</v>
      </c>
      <c r="D436" s="4">
        <v>19.056505829999999</v>
      </c>
      <c r="E436" s="4" t="s">
        <v>521</v>
      </c>
      <c r="F436" s="4" t="s">
        <v>513</v>
      </c>
      <c r="G436" s="4" t="s">
        <v>514</v>
      </c>
      <c r="H436" s="4" t="s">
        <v>515</v>
      </c>
      <c r="I436" s="4">
        <v>3</v>
      </c>
    </row>
    <row r="437" spans="2:9" x14ac:dyDescent="0.2">
      <c r="B437" s="5" t="s">
        <v>4</v>
      </c>
      <c r="C437" s="4" t="s">
        <v>524</v>
      </c>
      <c r="D437" s="4">
        <v>27.519193090000002</v>
      </c>
      <c r="E437" s="4" t="s">
        <v>521</v>
      </c>
      <c r="F437" s="4" t="s">
        <v>513</v>
      </c>
      <c r="G437" s="4" t="s">
        <v>514</v>
      </c>
      <c r="H437" s="4" t="s">
        <v>515</v>
      </c>
      <c r="I437" s="4">
        <v>4</v>
      </c>
    </row>
    <row r="438" spans="2:9" x14ac:dyDescent="0.2">
      <c r="B438" s="5" t="s">
        <v>4</v>
      </c>
      <c r="C438" s="4" t="s">
        <v>525</v>
      </c>
      <c r="D438" s="4">
        <v>17.894969379999999</v>
      </c>
      <c r="E438" s="4" t="s">
        <v>521</v>
      </c>
      <c r="F438" s="4" t="s">
        <v>513</v>
      </c>
      <c r="G438" s="4" t="s">
        <v>514</v>
      </c>
      <c r="H438" s="4" t="s">
        <v>515</v>
      </c>
      <c r="I438" s="4">
        <v>5</v>
      </c>
    </row>
    <row r="439" spans="2:9" x14ac:dyDescent="0.2">
      <c r="B439" s="5" t="s">
        <v>4</v>
      </c>
      <c r="C439" s="4" t="s">
        <v>526</v>
      </c>
      <c r="D439" s="4">
        <v>11.583284839999999</v>
      </c>
      <c r="E439" s="4" t="s">
        <v>512</v>
      </c>
      <c r="F439" s="4" t="s">
        <v>527</v>
      </c>
      <c r="G439" s="4" t="s">
        <v>514</v>
      </c>
      <c r="H439" s="4" t="s">
        <v>528</v>
      </c>
      <c r="I439" s="4">
        <v>1</v>
      </c>
    </row>
    <row r="440" spans="2:9" x14ac:dyDescent="0.2">
      <c r="B440" s="5" t="s">
        <v>4</v>
      </c>
      <c r="C440" s="4" t="s">
        <v>529</v>
      </c>
      <c r="D440" s="4">
        <v>13.963746739999999</v>
      </c>
      <c r="E440" s="4" t="s">
        <v>512</v>
      </c>
      <c r="F440" s="4" t="s">
        <v>527</v>
      </c>
      <c r="G440" s="4" t="s">
        <v>514</v>
      </c>
      <c r="H440" s="4" t="s">
        <v>528</v>
      </c>
      <c r="I440" s="4">
        <v>2</v>
      </c>
    </row>
    <row r="441" spans="2:9" x14ac:dyDescent="0.2">
      <c r="B441" s="5" t="s">
        <v>4</v>
      </c>
      <c r="C441" s="4" t="s">
        <v>530</v>
      </c>
      <c r="D441" s="4">
        <v>19.839464880000001</v>
      </c>
      <c r="E441" s="4" t="s">
        <v>512</v>
      </c>
      <c r="F441" s="4" t="s">
        <v>527</v>
      </c>
      <c r="G441" s="4" t="s">
        <v>514</v>
      </c>
      <c r="H441" s="4" t="s">
        <v>528</v>
      </c>
      <c r="I441" s="4">
        <v>3</v>
      </c>
    </row>
    <row r="442" spans="2:9" x14ac:dyDescent="0.2">
      <c r="B442" s="5" t="s">
        <v>4</v>
      </c>
      <c r="C442" s="4" t="s">
        <v>531</v>
      </c>
      <c r="D442" s="4">
        <v>38.564366489999998</v>
      </c>
      <c r="E442" s="4" t="s">
        <v>512</v>
      </c>
      <c r="F442" s="4" t="s">
        <v>527</v>
      </c>
      <c r="G442" s="4" t="s">
        <v>514</v>
      </c>
      <c r="H442" s="4" t="s">
        <v>528</v>
      </c>
      <c r="I442" s="4">
        <v>4</v>
      </c>
    </row>
    <row r="443" spans="2:9" x14ac:dyDescent="0.2">
      <c r="B443" s="5" t="s">
        <v>4</v>
      </c>
      <c r="C443" s="4" t="s">
        <v>532</v>
      </c>
      <c r="D443" s="4">
        <v>44.241000299999897</v>
      </c>
      <c r="E443" s="4" t="s">
        <v>512</v>
      </c>
      <c r="F443" s="4" t="s">
        <v>527</v>
      </c>
      <c r="G443" s="4" t="s">
        <v>514</v>
      </c>
      <c r="H443" s="4" t="s">
        <v>528</v>
      </c>
      <c r="I443" s="4">
        <v>5</v>
      </c>
    </row>
    <row r="444" spans="2:9" x14ac:dyDescent="0.2">
      <c r="B444" s="5" t="s">
        <v>4</v>
      </c>
      <c r="C444" s="4" t="s">
        <v>533</v>
      </c>
      <c r="D444" s="4">
        <v>8.7994880650000002</v>
      </c>
      <c r="E444" s="4" t="s">
        <v>521</v>
      </c>
      <c r="F444" s="4" t="s">
        <v>527</v>
      </c>
      <c r="G444" s="4" t="s">
        <v>514</v>
      </c>
      <c r="H444" s="4" t="s">
        <v>528</v>
      </c>
      <c r="I444" s="4">
        <v>1</v>
      </c>
    </row>
    <row r="445" spans="2:9" x14ac:dyDescent="0.2">
      <c r="B445" s="5" t="s">
        <v>4</v>
      </c>
      <c r="C445" s="4" t="s">
        <v>534</v>
      </c>
      <c r="D445" s="4">
        <v>2.3238232969999899</v>
      </c>
      <c r="E445" s="4" t="s">
        <v>521</v>
      </c>
      <c r="F445" s="4" t="s">
        <v>527</v>
      </c>
      <c r="G445" s="4" t="s">
        <v>514</v>
      </c>
      <c r="H445" s="4" t="s">
        <v>528</v>
      </c>
      <c r="I445" s="4">
        <v>2</v>
      </c>
    </row>
    <row r="446" spans="2:9" x14ac:dyDescent="0.2">
      <c r="B446" s="5" t="s">
        <v>4</v>
      </c>
      <c r="C446" s="4" t="s">
        <v>535</v>
      </c>
      <c r="D446" s="4">
        <v>15.305759159999999</v>
      </c>
      <c r="E446" s="4" t="s">
        <v>521</v>
      </c>
      <c r="F446" s="4" t="s">
        <v>527</v>
      </c>
      <c r="G446" s="4" t="s">
        <v>514</v>
      </c>
      <c r="H446" s="4" t="s">
        <v>528</v>
      </c>
      <c r="I446" s="4">
        <v>3</v>
      </c>
    </row>
    <row r="447" spans="2:9" x14ac:dyDescent="0.2">
      <c r="B447" s="5" t="s">
        <v>4</v>
      </c>
      <c r="C447" s="4" t="s">
        <v>536</v>
      </c>
      <c r="D447" s="4">
        <v>34.509448999999996</v>
      </c>
      <c r="E447" s="4" t="s">
        <v>521</v>
      </c>
      <c r="F447" s="4" t="s">
        <v>527</v>
      </c>
      <c r="G447" s="4" t="s">
        <v>514</v>
      </c>
      <c r="H447" s="4" t="s">
        <v>528</v>
      </c>
      <c r="I447" s="4">
        <v>4</v>
      </c>
    </row>
    <row r="448" spans="2:9" x14ac:dyDescent="0.2">
      <c r="B448" s="5" t="s">
        <v>4</v>
      </c>
      <c r="C448" s="4" t="s">
        <v>537</v>
      </c>
      <c r="D448" s="4">
        <v>50.07556675</v>
      </c>
      <c r="E448" s="4" t="s">
        <v>521</v>
      </c>
      <c r="F448" s="4" t="s">
        <v>527</v>
      </c>
      <c r="G448" s="4" t="s">
        <v>514</v>
      </c>
      <c r="H448" s="4" t="s">
        <v>528</v>
      </c>
      <c r="I448" s="4">
        <v>5</v>
      </c>
    </row>
    <row r="449" spans="2:9" x14ac:dyDescent="0.2">
      <c r="B449" s="5" t="s">
        <v>4</v>
      </c>
      <c r="C449" s="4" t="s">
        <v>538</v>
      </c>
      <c r="D449" s="4">
        <v>11.02484933</v>
      </c>
      <c r="E449" s="4" t="s">
        <v>512</v>
      </c>
      <c r="F449" s="4" t="s">
        <v>539</v>
      </c>
      <c r="G449" s="4" t="s">
        <v>540</v>
      </c>
      <c r="H449" s="4" t="s">
        <v>515</v>
      </c>
      <c r="I449" s="4">
        <v>1</v>
      </c>
    </row>
    <row r="450" spans="2:9" x14ac:dyDescent="0.2">
      <c r="B450" s="5" t="s">
        <v>4</v>
      </c>
      <c r="C450" s="4" t="s">
        <v>541</v>
      </c>
      <c r="D450" s="4">
        <v>20.36777008</v>
      </c>
      <c r="E450" s="4" t="s">
        <v>512</v>
      </c>
      <c r="F450" s="4" t="s">
        <v>539</v>
      </c>
      <c r="G450" s="4" t="s">
        <v>540</v>
      </c>
      <c r="H450" s="4" t="s">
        <v>515</v>
      </c>
      <c r="I450" s="4">
        <v>2</v>
      </c>
    </row>
    <row r="451" spans="2:9" x14ac:dyDescent="0.2">
      <c r="B451" s="5" t="s">
        <v>4</v>
      </c>
      <c r="C451" s="4" t="s">
        <v>542</v>
      </c>
      <c r="D451" s="4">
        <v>20.746774309999999</v>
      </c>
      <c r="E451" s="4" t="s">
        <v>512</v>
      </c>
      <c r="F451" s="4" t="s">
        <v>539</v>
      </c>
      <c r="G451" s="4" t="s">
        <v>540</v>
      </c>
      <c r="H451" s="4" t="s">
        <v>515</v>
      </c>
      <c r="I451" s="4">
        <v>3</v>
      </c>
    </row>
    <row r="452" spans="2:9" x14ac:dyDescent="0.2">
      <c r="B452" s="5" t="s">
        <v>4</v>
      </c>
      <c r="C452" s="4" t="s">
        <v>543</v>
      </c>
      <c r="D452" s="4">
        <v>12.107585029999999</v>
      </c>
      <c r="E452" s="4" t="s">
        <v>512</v>
      </c>
      <c r="F452" s="4" t="s">
        <v>539</v>
      </c>
      <c r="G452" s="4" t="s">
        <v>540</v>
      </c>
      <c r="H452" s="4" t="s">
        <v>515</v>
      </c>
      <c r="I452" s="4">
        <v>4</v>
      </c>
    </row>
    <row r="453" spans="2:9" x14ac:dyDescent="0.2">
      <c r="B453" s="5" t="s">
        <v>4</v>
      </c>
      <c r="C453" s="4" t="s">
        <v>544</v>
      </c>
      <c r="D453" s="4">
        <v>8.3732625550000002</v>
      </c>
      <c r="E453" s="4" t="s">
        <v>512</v>
      </c>
      <c r="F453" s="4" t="s">
        <v>539</v>
      </c>
      <c r="G453" s="4" t="s">
        <v>540</v>
      </c>
      <c r="H453" s="4" t="s">
        <v>515</v>
      </c>
      <c r="I453" s="4">
        <v>5</v>
      </c>
    </row>
    <row r="454" spans="2:9" x14ac:dyDescent="0.2">
      <c r="B454" s="5" t="s">
        <v>4</v>
      </c>
      <c r="C454" s="4" t="s">
        <v>545</v>
      </c>
      <c r="D454" s="4">
        <v>13.79588158</v>
      </c>
      <c r="E454" s="4" t="s">
        <v>521</v>
      </c>
      <c r="F454" s="4" t="s">
        <v>539</v>
      </c>
      <c r="G454" s="4" t="s">
        <v>540</v>
      </c>
      <c r="H454" s="4" t="s">
        <v>515</v>
      </c>
      <c r="I454" s="4">
        <v>1</v>
      </c>
    </row>
    <row r="455" spans="2:9" x14ac:dyDescent="0.2">
      <c r="B455" s="5" t="s">
        <v>4</v>
      </c>
      <c r="C455" s="4" t="s">
        <v>546</v>
      </c>
      <c r="D455" s="4">
        <v>23.751873960000001</v>
      </c>
      <c r="E455" s="4" t="s">
        <v>521</v>
      </c>
      <c r="F455" s="4" t="s">
        <v>539</v>
      </c>
      <c r="G455" s="4" t="s">
        <v>540</v>
      </c>
      <c r="H455" s="4" t="s">
        <v>515</v>
      </c>
      <c r="I455" s="4">
        <v>2</v>
      </c>
    </row>
    <row r="456" spans="2:9" x14ac:dyDescent="0.2">
      <c r="B456" s="5" t="s">
        <v>4</v>
      </c>
      <c r="C456" s="4" t="s">
        <v>547</v>
      </c>
      <c r="D456" s="4">
        <v>15.843528879999999</v>
      </c>
      <c r="E456" s="4" t="s">
        <v>521</v>
      </c>
      <c r="F456" s="4" t="s">
        <v>539</v>
      </c>
      <c r="G456" s="4" t="s">
        <v>540</v>
      </c>
      <c r="H456" s="4" t="s">
        <v>515</v>
      </c>
      <c r="I456" s="4">
        <v>3</v>
      </c>
    </row>
    <row r="457" spans="2:9" x14ac:dyDescent="0.2">
      <c r="B457" s="5" t="s">
        <v>4</v>
      </c>
      <c r="C457" s="4" t="s">
        <v>548</v>
      </c>
      <c r="D457" s="4">
        <v>10.882861950000001</v>
      </c>
      <c r="E457" s="4" t="s">
        <v>521</v>
      </c>
      <c r="F457" s="4" t="s">
        <v>539</v>
      </c>
      <c r="G457" s="4" t="s">
        <v>540</v>
      </c>
      <c r="H457" s="4" t="s">
        <v>515</v>
      </c>
      <c r="I457" s="4">
        <v>4</v>
      </c>
    </row>
    <row r="458" spans="2:9" x14ac:dyDescent="0.2">
      <c r="B458" s="5" t="s">
        <v>4</v>
      </c>
      <c r="C458" s="4" t="s">
        <v>549</v>
      </c>
      <c r="D458" s="4">
        <v>13.15260601</v>
      </c>
      <c r="E458" s="4" t="s">
        <v>521</v>
      </c>
      <c r="F458" s="4" t="s">
        <v>539</v>
      </c>
      <c r="G458" s="4" t="s">
        <v>540</v>
      </c>
      <c r="H458" s="4" t="s">
        <v>515</v>
      </c>
      <c r="I458" s="4">
        <v>5</v>
      </c>
    </row>
    <row r="459" spans="2:9" x14ac:dyDescent="0.2">
      <c r="B459" s="5" t="s">
        <v>4</v>
      </c>
      <c r="C459" s="4" t="s">
        <v>550</v>
      </c>
      <c r="D459" s="4">
        <v>13.880879520000001</v>
      </c>
      <c r="E459" s="4" t="s">
        <v>512</v>
      </c>
      <c r="F459" s="4" t="s">
        <v>551</v>
      </c>
      <c r="G459" s="4" t="s">
        <v>552</v>
      </c>
      <c r="H459" s="4" t="s">
        <v>528</v>
      </c>
      <c r="I459" s="4">
        <v>1</v>
      </c>
    </row>
    <row r="460" spans="2:9" x14ac:dyDescent="0.2">
      <c r="B460" s="5" t="s">
        <v>4</v>
      </c>
      <c r="C460" s="4" t="s">
        <v>553</v>
      </c>
      <c r="D460" s="4">
        <v>23.321822470000001</v>
      </c>
      <c r="E460" s="4" t="s">
        <v>512</v>
      </c>
      <c r="F460" s="4" t="s">
        <v>551</v>
      </c>
      <c r="G460" s="4" t="s">
        <v>552</v>
      </c>
      <c r="H460" s="4" t="s">
        <v>528</v>
      </c>
      <c r="I460" s="4">
        <v>2</v>
      </c>
    </row>
    <row r="461" spans="2:9" x14ac:dyDescent="0.2">
      <c r="B461" s="5" t="s">
        <v>4</v>
      </c>
      <c r="C461" s="4" t="s">
        <v>554</v>
      </c>
      <c r="D461" s="4">
        <v>41.897281560000003</v>
      </c>
      <c r="E461" s="4" t="s">
        <v>512</v>
      </c>
      <c r="F461" s="4" t="s">
        <v>551</v>
      </c>
      <c r="G461" s="4" t="s">
        <v>552</v>
      </c>
      <c r="H461" s="4" t="s">
        <v>528</v>
      </c>
      <c r="I461" s="4">
        <v>3</v>
      </c>
    </row>
    <row r="462" spans="2:9" x14ac:dyDescent="0.2">
      <c r="B462" s="5" t="s">
        <v>4</v>
      </c>
      <c r="C462" s="4" t="s">
        <v>555</v>
      </c>
      <c r="D462" s="4">
        <v>23.458426660000001</v>
      </c>
      <c r="E462" s="4" t="s">
        <v>512</v>
      </c>
      <c r="F462" s="4" t="s">
        <v>551</v>
      </c>
      <c r="G462" s="4" t="s">
        <v>552</v>
      </c>
      <c r="H462" s="4" t="s">
        <v>528</v>
      </c>
      <c r="I462" s="4">
        <v>4</v>
      </c>
    </row>
    <row r="463" spans="2:9" x14ac:dyDescent="0.2">
      <c r="B463" s="5" t="s">
        <v>4</v>
      </c>
      <c r="C463" s="4" t="s">
        <v>556</v>
      </c>
      <c r="D463" s="4">
        <v>41.354596880000003</v>
      </c>
      <c r="E463" s="4" t="s">
        <v>512</v>
      </c>
      <c r="F463" s="4" t="s">
        <v>551</v>
      </c>
      <c r="G463" s="4" t="s">
        <v>552</v>
      </c>
      <c r="H463" s="4" t="s">
        <v>528</v>
      </c>
      <c r="I463" s="4">
        <v>5</v>
      </c>
    </row>
    <row r="464" spans="2:9" x14ac:dyDescent="0.2">
      <c r="B464" s="5" t="s">
        <v>4</v>
      </c>
      <c r="C464" s="4" t="s">
        <v>557</v>
      </c>
      <c r="D464" s="4">
        <v>11.116015600000001</v>
      </c>
      <c r="E464" s="4" t="s">
        <v>521</v>
      </c>
      <c r="F464" s="4" t="s">
        <v>551</v>
      </c>
      <c r="G464" s="4" t="s">
        <v>552</v>
      </c>
      <c r="H464" s="4" t="s">
        <v>528</v>
      </c>
      <c r="I464" s="4">
        <v>1</v>
      </c>
    </row>
    <row r="465" spans="2:9" x14ac:dyDescent="0.2">
      <c r="B465" s="5" t="s">
        <v>4</v>
      </c>
      <c r="C465" s="4" t="s">
        <v>558</v>
      </c>
      <c r="D465" s="4">
        <v>9.6736237879999898</v>
      </c>
      <c r="E465" s="4" t="s">
        <v>521</v>
      </c>
      <c r="F465" s="4" t="s">
        <v>551</v>
      </c>
      <c r="G465" s="4" t="s">
        <v>552</v>
      </c>
      <c r="H465" s="4" t="s">
        <v>528</v>
      </c>
      <c r="I465" s="4">
        <v>2</v>
      </c>
    </row>
    <row r="466" spans="2:9" x14ac:dyDescent="0.2">
      <c r="B466" s="5" t="s">
        <v>4</v>
      </c>
      <c r="C466" s="4" t="s">
        <v>559</v>
      </c>
      <c r="D466" s="4">
        <v>11.394856949999999</v>
      </c>
      <c r="E466" s="4" t="s">
        <v>521</v>
      </c>
      <c r="F466" s="4" t="s">
        <v>551</v>
      </c>
      <c r="G466" s="4" t="s">
        <v>552</v>
      </c>
      <c r="H466" s="4" t="s">
        <v>528</v>
      </c>
      <c r="I466" s="4">
        <v>3</v>
      </c>
    </row>
    <row r="467" spans="2:9" x14ac:dyDescent="0.2">
      <c r="B467" s="5" t="s">
        <v>4</v>
      </c>
      <c r="C467" s="4" t="s">
        <v>560</v>
      </c>
      <c r="D467" s="4">
        <v>7.25908262</v>
      </c>
      <c r="E467" s="4" t="s">
        <v>521</v>
      </c>
      <c r="F467" s="4" t="s">
        <v>551</v>
      </c>
      <c r="G467" s="4" t="s">
        <v>552</v>
      </c>
      <c r="H467" s="4" t="s">
        <v>528</v>
      </c>
      <c r="I467" s="4">
        <v>4</v>
      </c>
    </row>
    <row r="468" spans="2:9" x14ac:dyDescent="0.2">
      <c r="B468" s="5" t="s">
        <v>4</v>
      </c>
      <c r="C468" s="4" t="s">
        <v>561</v>
      </c>
      <c r="D468" s="4">
        <v>21.347510920000001</v>
      </c>
      <c r="E468" s="4" t="s">
        <v>521</v>
      </c>
      <c r="F468" s="4" t="s">
        <v>551</v>
      </c>
      <c r="G468" s="4" t="s">
        <v>552</v>
      </c>
      <c r="H468" s="4" t="s">
        <v>528</v>
      </c>
      <c r="I468" s="4">
        <v>5</v>
      </c>
    </row>
    <row r="469" spans="2:9" x14ac:dyDescent="0.2">
      <c r="B469" s="5" t="s">
        <v>4</v>
      </c>
      <c r="C469" s="4" t="s">
        <v>562</v>
      </c>
      <c r="D469" s="4">
        <v>7.9231482619999998</v>
      </c>
      <c r="E469" s="4" t="s">
        <v>512</v>
      </c>
      <c r="F469" s="4" t="s">
        <v>563</v>
      </c>
      <c r="G469" s="4" t="s">
        <v>552</v>
      </c>
      <c r="H469" s="4" t="s">
        <v>515</v>
      </c>
      <c r="I469" s="4">
        <v>1</v>
      </c>
    </row>
    <row r="470" spans="2:9" x14ac:dyDescent="0.2">
      <c r="B470" s="5" t="s">
        <v>4</v>
      </c>
      <c r="C470" s="4" t="s">
        <v>564</v>
      </c>
      <c r="D470" s="4">
        <v>20.603214899999902</v>
      </c>
      <c r="E470" s="4" t="s">
        <v>512</v>
      </c>
      <c r="F470" s="4" t="s">
        <v>563</v>
      </c>
      <c r="G470" s="4" t="s">
        <v>552</v>
      </c>
      <c r="H470" s="4" t="s">
        <v>515</v>
      </c>
      <c r="I470" s="4">
        <v>2</v>
      </c>
    </row>
    <row r="471" spans="2:9" x14ac:dyDescent="0.2">
      <c r="B471" s="5" t="s">
        <v>4</v>
      </c>
      <c r="C471" s="4" t="s">
        <v>565</v>
      </c>
      <c r="D471" s="4">
        <v>27.94690374</v>
      </c>
      <c r="E471" s="4" t="s">
        <v>512</v>
      </c>
      <c r="F471" s="4" t="s">
        <v>563</v>
      </c>
      <c r="G471" s="4" t="s">
        <v>552</v>
      </c>
      <c r="H471" s="4" t="s">
        <v>515</v>
      </c>
      <c r="I471" s="4">
        <v>3</v>
      </c>
    </row>
    <row r="472" spans="2:9" x14ac:dyDescent="0.2">
      <c r="B472" s="5" t="s">
        <v>4</v>
      </c>
      <c r="C472" s="4" t="s">
        <v>566</v>
      </c>
      <c r="D472" s="4">
        <v>26.34649391</v>
      </c>
      <c r="E472" s="4" t="s">
        <v>512</v>
      </c>
      <c r="F472" s="4" t="s">
        <v>563</v>
      </c>
      <c r="G472" s="4" t="s">
        <v>552</v>
      </c>
      <c r="H472" s="4" t="s">
        <v>515</v>
      </c>
      <c r="I472" s="4">
        <v>4</v>
      </c>
    </row>
    <row r="473" spans="2:9" x14ac:dyDescent="0.2">
      <c r="B473" s="5" t="s">
        <v>4</v>
      </c>
      <c r="C473" s="4" t="s">
        <v>567</v>
      </c>
      <c r="D473" s="4">
        <v>36.095963070000003</v>
      </c>
      <c r="E473" s="4" t="s">
        <v>512</v>
      </c>
      <c r="F473" s="4" t="s">
        <v>563</v>
      </c>
      <c r="G473" s="4" t="s">
        <v>552</v>
      </c>
      <c r="H473" s="4" t="s">
        <v>515</v>
      </c>
      <c r="I473" s="4">
        <v>5</v>
      </c>
    </row>
    <row r="474" spans="2:9" x14ac:dyDescent="0.2">
      <c r="B474" s="5" t="s">
        <v>4</v>
      </c>
      <c r="C474" s="4" t="s">
        <v>568</v>
      </c>
      <c r="D474" s="4">
        <v>16.327738839999999</v>
      </c>
      <c r="E474" s="4" t="s">
        <v>521</v>
      </c>
      <c r="F474" s="4" t="s">
        <v>563</v>
      </c>
      <c r="G474" s="4" t="s">
        <v>552</v>
      </c>
      <c r="H474" s="4" t="s">
        <v>515</v>
      </c>
      <c r="I474" s="4">
        <v>1</v>
      </c>
    </row>
    <row r="475" spans="2:9" x14ac:dyDescent="0.2">
      <c r="B475" s="5" t="s">
        <v>4</v>
      </c>
      <c r="C475" s="4" t="s">
        <v>569</v>
      </c>
      <c r="D475" s="4">
        <v>28.952480099999999</v>
      </c>
      <c r="E475" s="4" t="s">
        <v>521</v>
      </c>
      <c r="F475" s="4" t="s">
        <v>563</v>
      </c>
      <c r="G475" s="4" t="s">
        <v>552</v>
      </c>
      <c r="H475" s="4" t="s">
        <v>515</v>
      </c>
      <c r="I475" s="4">
        <v>2</v>
      </c>
    </row>
    <row r="476" spans="2:9" x14ac:dyDescent="0.2">
      <c r="B476" s="5" t="s">
        <v>4</v>
      </c>
      <c r="C476" s="4" t="s">
        <v>570</v>
      </c>
      <c r="D476" s="4">
        <v>33.719213840000002</v>
      </c>
      <c r="E476" s="4" t="s">
        <v>521</v>
      </c>
      <c r="F476" s="4" t="s">
        <v>563</v>
      </c>
      <c r="G476" s="4" t="s">
        <v>552</v>
      </c>
      <c r="H476" s="4" t="s">
        <v>515</v>
      </c>
      <c r="I476" s="4">
        <v>3</v>
      </c>
    </row>
    <row r="477" spans="2:9" x14ac:dyDescent="0.2">
      <c r="B477" s="5" t="s">
        <v>4</v>
      </c>
      <c r="C477" s="4" t="s">
        <v>571</v>
      </c>
      <c r="D477" s="4">
        <v>42.086122179999997</v>
      </c>
      <c r="E477" s="4" t="s">
        <v>521</v>
      </c>
      <c r="F477" s="4" t="s">
        <v>563</v>
      </c>
      <c r="G477" s="4" t="s">
        <v>552</v>
      </c>
      <c r="H477" s="4" t="s">
        <v>515</v>
      </c>
      <c r="I477" s="4">
        <v>4</v>
      </c>
    </row>
    <row r="478" spans="2:9" x14ac:dyDescent="0.2">
      <c r="B478" s="5" t="s">
        <v>4</v>
      </c>
      <c r="C478" s="4" t="s">
        <v>572</v>
      </c>
      <c r="D478" s="4">
        <v>53.562865279999997</v>
      </c>
      <c r="E478" s="4" t="s">
        <v>521</v>
      </c>
      <c r="F478" s="4" t="s">
        <v>563</v>
      </c>
      <c r="G478" s="4" t="s">
        <v>552</v>
      </c>
      <c r="H478" s="4" t="s">
        <v>515</v>
      </c>
      <c r="I478" s="4">
        <v>5</v>
      </c>
    </row>
    <row r="479" spans="2:9" x14ac:dyDescent="0.2">
      <c r="B479" s="5" t="s">
        <v>4</v>
      </c>
      <c r="C479" s="4" t="s">
        <v>573</v>
      </c>
      <c r="D479" s="4">
        <v>19.018789850000001</v>
      </c>
      <c r="E479" s="4" t="s">
        <v>512</v>
      </c>
      <c r="F479" s="4" t="s">
        <v>574</v>
      </c>
      <c r="G479" s="4" t="s">
        <v>575</v>
      </c>
      <c r="H479" s="4" t="s">
        <v>528</v>
      </c>
      <c r="I479" s="4">
        <v>1</v>
      </c>
    </row>
    <row r="480" spans="2:9" x14ac:dyDescent="0.2">
      <c r="B480" s="5" t="s">
        <v>4</v>
      </c>
      <c r="C480" s="4" t="s">
        <v>576</v>
      </c>
      <c r="D480" s="4">
        <v>14.16026525</v>
      </c>
      <c r="E480" s="4" t="s">
        <v>512</v>
      </c>
      <c r="F480" s="4" t="s">
        <v>574</v>
      </c>
      <c r="G480" s="4" t="s">
        <v>575</v>
      </c>
      <c r="H480" s="4" t="s">
        <v>528</v>
      </c>
      <c r="I480" s="4">
        <v>2</v>
      </c>
    </row>
    <row r="481" spans="2:9" x14ac:dyDescent="0.2">
      <c r="B481" s="5" t="s">
        <v>4</v>
      </c>
      <c r="C481" s="4" t="s">
        <v>577</v>
      </c>
      <c r="D481" s="4">
        <v>8.7335789979999898</v>
      </c>
      <c r="E481" s="4" t="s">
        <v>512</v>
      </c>
      <c r="F481" s="4" t="s">
        <v>574</v>
      </c>
      <c r="G481" s="4" t="s">
        <v>575</v>
      </c>
      <c r="H481" s="4" t="s">
        <v>528</v>
      </c>
      <c r="I481" s="4">
        <v>3</v>
      </c>
    </row>
    <row r="482" spans="2:9" x14ac:dyDescent="0.2">
      <c r="B482" s="5" t="s">
        <v>4</v>
      </c>
      <c r="C482" s="4" t="s">
        <v>578</v>
      </c>
      <c r="D482" s="4">
        <v>24.330329890000002</v>
      </c>
      <c r="E482" s="4" t="s">
        <v>512</v>
      </c>
      <c r="F482" s="4" t="s">
        <v>574</v>
      </c>
      <c r="G482" s="4" t="s">
        <v>575</v>
      </c>
      <c r="H482" s="4" t="s">
        <v>528</v>
      </c>
      <c r="I482" s="4">
        <v>4</v>
      </c>
    </row>
    <row r="483" spans="2:9" x14ac:dyDescent="0.2">
      <c r="B483" s="5" t="s">
        <v>4</v>
      </c>
      <c r="C483" s="4" t="s">
        <v>579</v>
      </c>
      <c r="D483" s="4">
        <v>22.896604159999999</v>
      </c>
      <c r="E483" s="4" t="s">
        <v>512</v>
      </c>
      <c r="F483" s="4" t="s">
        <v>574</v>
      </c>
      <c r="G483" s="4" t="s">
        <v>575</v>
      </c>
      <c r="H483" s="4" t="s">
        <v>528</v>
      </c>
      <c r="I483" s="4">
        <v>5</v>
      </c>
    </row>
    <row r="484" spans="2:9" x14ac:dyDescent="0.2">
      <c r="B484" s="5" t="s">
        <v>4</v>
      </c>
      <c r="C484" s="4" t="s">
        <v>580</v>
      </c>
      <c r="D484" s="4">
        <v>14.66154968</v>
      </c>
      <c r="E484" s="4" t="s">
        <v>512</v>
      </c>
      <c r="F484" s="4" t="s">
        <v>574</v>
      </c>
      <c r="G484" s="4" t="s">
        <v>575</v>
      </c>
      <c r="H484" s="4" t="s">
        <v>528</v>
      </c>
      <c r="I484" s="4">
        <v>6</v>
      </c>
    </row>
    <row r="485" spans="2:9" x14ac:dyDescent="0.2">
      <c r="B485" s="5" t="s">
        <v>4</v>
      </c>
      <c r="C485" s="4" t="s">
        <v>581</v>
      </c>
      <c r="D485" s="4">
        <v>26.294589200000001</v>
      </c>
      <c r="E485" s="4" t="s">
        <v>521</v>
      </c>
      <c r="F485" s="4" t="s">
        <v>574</v>
      </c>
      <c r="G485" s="4" t="s">
        <v>575</v>
      </c>
      <c r="H485" s="4" t="s">
        <v>528</v>
      </c>
      <c r="I485" s="4">
        <v>1</v>
      </c>
    </row>
    <row r="486" spans="2:9" x14ac:dyDescent="0.2">
      <c r="B486" s="5" t="s">
        <v>4</v>
      </c>
      <c r="C486" s="4" t="s">
        <v>582</v>
      </c>
      <c r="D486" s="4">
        <v>21.555660769999999</v>
      </c>
      <c r="E486" s="4" t="s">
        <v>521</v>
      </c>
      <c r="F486" s="4" t="s">
        <v>574</v>
      </c>
      <c r="G486" s="4" t="s">
        <v>575</v>
      </c>
      <c r="H486" s="4" t="s">
        <v>528</v>
      </c>
      <c r="I486" s="4">
        <v>2</v>
      </c>
    </row>
    <row r="487" spans="2:9" x14ac:dyDescent="0.2">
      <c r="B487" s="5" t="s">
        <v>4</v>
      </c>
      <c r="C487" s="4" t="s">
        <v>583</v>
      </c>
      <c r="D487" s="4">
        <v>17.502080419999999</v>
      </c>
      <c r="E487" s="4" t="s">
        <v>521</v>
      </c>
      <c r="F487" s="4" t="s">
        <v>574</v>
      </c>
      <c r="G487" s="4" t="s">
        <v>575</v>
      </c>
      <c r="H487" s="4" t="s">
        <v>528</v>
      </c>
      <c r="I487" s="4">
        <v>3</v>
      </c>
    </row>
    <row r="488" spans="2:9" x14ac:dyDescent="0.2">
      <c r="B488" s="5" t="s">
        <v>4</v>
      </c>
      <c r="C488" s="4" t="s">
        <v>584</v>
      </c>
      <c r="D488" s="4">
        <v>28.315050399999901</v>
      </c>
      <c r="E488" s="4" t="s">
        <v>521</v>
      </c>
      <c r="F488" s="4" t="s">
        <v>574</v>
      </c>
      <c r="G488" s="4" t="s">
        <v>575</v>
      </c>
      <c r="H488" s="4" t="s">
        <v>528</v>
      </c>
      <c r="I488" s="4">
        <v>4</v>
      </c>
    </row>
    <row r="489" spans="2:9" x14ac:dyDescent="0.2">
      <c r="B489" s="5" t="s">
        <v>4</v>
      </c>
      <c r="C489" s="4" t="s">
        <v>585</v>
      </c>
      <c r="D489" s="4">
        <v>23.381370530000002</v>
      </c>
      <c r="E489" s="4" t="s">
        <v>521</v>
      </c>
      <c r="F489" s="4" t="s">
        <v>574</v>
      </c>
      <c r="G489" s="4" t="s">
        <v>575</v>
      </c>
      <c r="H489" s="4" t="s">
        <v>528</v>
      </c>
      <c r="I489" s="4">
        <v>5</v>
      </c>
    </row>
    <row r="490" spans="2:9" x14ac:dyDescent="0.2">
      <c r="B490" s="5" t="s">
        <v>4</v>
      </c>
      <c r="C490" s="4" t="s">
        <v>586</v>
      </c>
      <c r="D490" s="4">
        <v>37.348835540000003</v>
      </c>
      <c r="E490" s="4" t="s">
        <v>521</v>
      </c>
      <c r="F490" s="4" t="s">
        <v>574</v>
      </c>
      <c r="G490" s="4" t="s">
        <v>575</v>
      </c>
      <c r="H490" s="4" t="s">
        <v>528</v>
      </c>
      <c r="I490" s="4">
        <v>6</v>
      </c>
    </row>
    <row r="491" spans="2:9" x14ac:dyDescent="0.2">
      <c r="B491" s="5" t="s">
        <v>4</v>
      </c>
      <c r="C491" s="4" t="s">
        <v>587</v>
      </c>
      <c r="D491" s="4">
        <v>13.895818480000001</v>
      </c>
      <c r="E491" s="4" t="s">
        <v>512</v>
      </c>
      <c r="F491" s="4" t="s">
        <v>588</v>
      </c>
      <c r="G491" s="4" t="s">
        <v>575</v>
      </c>
      <c r="H491" s="4" t="s">
        <v>515</v>
      </c>
      <c r="I491" s="4">
        <v>1</v>
      </c>
    </row>
    <row r="492" spans="2:9" x14ac:dyDescent="0.2">
      <c r="B492" s="5" t="s">
        <v>4</v>
      </c>
      <c r="C492" s="4" t="s">
        <v>589</v>
      </c>
      <c r="D492" s="4">
        <v>17.632115519999999</v>
      </c>
      <c r="E492" s="4" t="s">
        <v>512</v>
      </c>
      <c r="F492" s="4" t="s">
        <v>588</v>
      </c>
      <c r="G492" s="4" t="s">
        <v>575</v>
      </c>
      <c r="H492" s="4" t="s">
        <v>515</v>
      </c>
      <c r="I492" s="4">
        <v>2</v>
      </c>
    </row>
    <row r="493" spans="2:9" x14ac:dyDescent="0.2">
      <c r="B493" s="5" t="s">
        <v>4</v>
      </c>
      <c r="C493" s="4" t="s">
        <v>590</v>
      </c>
      <c r="D493" s="4">
        <v>23.024246649999998</v>
      </c>
      <c r="E493" s="4" t="s">
        <v>512</v>
      </c>
      <c r="F493" s="4" t="s">
        <v>588</v>
      </c>
      <c r="G493" s="4" t="s">
        <v>575</v>
      </c>
      <c r="H493" s="4" t="s">
        <v>515</v>
      </c>
      <c r="I493" s="4">
        <v>3</v>
      </c>
    </row>
    <row r="494" spans="2:9" x14ac:dyDescent="0.2">
      <c r="B494" s="5" t="s">
        <v>4</v>
      </c>
      <c r="C494" s="4" t="s">
        <v>591</v>
      </c>
      <c r="D494" s="4">
        <v>35.39397967</v>
      </c>
      <c r="E494" s="4" t="s">
        <v>512</v>
      </c>
      <c r="F494" s="4" t="s">
        <v>588</v>
      </c>
      <c r="G494" s="4" t="s">
        <v>575</v>
      </c>
      <c r="H494" s="4" t="s">
        <v>515</v>
      </c>
      <c r="I494" s="4">
        <v>4</v>
      </c>
    </row>
    <row r="495" spans="2:9" x14ac:dyDescent="0.2">
      <c r="B495" s="5" t="s">
        <v>4</v>
      </c>
      <c r="C495" s="4" t="s">
        <v>592</v>
      </c>
      <c r="D495" s="4">
        <v>25.220866640000001</v>
      </c>
      <c r="E495" s="4" t="s">
        <v>521</v>
      </c>
      <c r="F495" s="4" t="s">
        <v>588</v>
      </c>
      <c r="G495" s="4" t="s">
        <v>575</v>
      </c>
      <c r="H495" s="4" t="s">
        <v>515</v>
      </c>
      <c r="I495" s="4">
        <v>1</v>
      </c>
    </row>
    <row r="496" spans="2:9" x14ac:dyDescent="0.2">
      <c r="B496" s="5" t="s">
        <v>4</v>
      </c>
      <c r="C496" s="4" t="s">
        <v>593</v>
      </c>
      <c r="D496" s="4">
        <v>10.52994513</v>
      </c>
      <c r="E496" s="4" t="s">
        <v>521</v>
      </c>
      <c r="F496" s="4" t="s">
        <v>588</v>
      </c>
      <c r="G496" s="4" t="s">
        <v>575</v>
      </c>
      <c r="H496" s="4" t="s">
        <v>515</v>
      </c>
      <c r="I496" s="4">
        <v>2</v>
      </c>
    </row>
    <row r="497" spans="2:9" x14ac:dyDescent="0.2">
      <c r="B497" s="5" t="s">
        <v>4</v>
      </c>
      <c r="C497" s="4" t="s">
        <v>594</v>
      </c>
      <c r="D497" s="4">
        <v>9.7854332169999996</v>
      </c>
      <c r="E497" s="4" t="s">
        <v>521</v>
      </c>
      <c r="F497" s="4" t="s">
        <v>588</v>
      </c>
      <c r="G497" s="4" t="s">
        <v>575</v>
      </c>
      <c r="H497" s="4" t="s">
        <v>515</v>
      </c>
      <c r="I497" s="4">
        <v>3</v>
      </c>
    </row>
    <row r="498" spans="2:9" x14ac:dyDescent="0.2">
      <c r="B498" s="5" t="s">
        <v>4</v>
      </c>
      <c r="C498" s="4" t="s">
        <v>595</v>
      </c>
      <c r="D498" s="4">
        <v>14.07326179</v>
      </c>
      <c r="E498" s="4" t="s">
        <v>521</v>
      </c>
      <c r="F498" s="4" t="s">
        <v>588</v>
      </c>
      <c r="G498" s="4" t="s">
        <v>575</v>
      </c>
      <c r="H498" s="4" t="s">
        <v>515</v>
      </c>
      <c r="I498" s="4">
        <v>4</v>
      </c>
    </row>
    <row r="499" spans="2:9" x14ac:dyDescent="0.2">
      <c r="B499" s="5" t="s">
        <v>4</v>
      </c>
      <c r="C499" s="4" t="s">
        <v>596</v>
      </c>
      <c r="D499" s="4">
        <v>32.390324569999997</v>
      </c>
      <c r="E499" s="4" t="s">
        <v>521</v>
      </c>
      <c r="F499" s="4" t="s">
        <v>588</v>
      </c>
      <c r="G499" s="4" t="s">
        <v>575</v>
      </c>
      <c r="H499" s="4" t="s">
        <v>515</v>
      </c>
      <c r="I499" s="4">
        <v>5</v>
      </c>
    </row>
    <row r="500" spans="2:9" x14ac:dyDescent="0.2">
      <c r="B500" s="5" t="s">
        <v>24</v>
      </c>
      <c r="C500" s="4" t="s">
        <v>511</v>
      </c>
      <c r="D500" s="4">
        <v>11.229819129999999</v>
      </c>
      <c r="E500" s="4" t="s">
        <v>512</v>
      </c>
      <c r="F500" s="4" t="s">
        <v>513</v>
      </c>
      <c r="G500" s="4" t="s">
        <v>514</v>
      </c>
      <c r="H500" s="4" t="s">
        <v>515</v>
      </c>
      <c r="I500" s="4">
        <v>1</v>
      </c>
    </row>
    <row r="501" spans="2:9" x14ac:dyDescent="0.2">
      <c r="B501" s="5" t="s">
        <v>24</v>
      </c>
      <c r="C501" s="4" t="s">
        <v>516</v>
      </c>
      <c r="D501" s="4">
        <v>13.757121939999999</v>
      </c>
      <c r="E501" s="4" t="s">
        <v>512</v>
      </c>
      <c r="F501" s="4" t="s">
        <v>513</v>
      </c>
      <c r="G501" s="4" t="s">
        <v>514</v>
      </c>
      <c r="H501" s="4" t="s">
        <v>515</v>
      </c>
      <c r="I501" s="4">
        <v>2</v>
      </c>
    </row>
    <row r="502" spans="2:9" x14ac:dyDescent="0.2">
      <c r="B502" s="5" t="s">
        <v>24</v>
      </c>
      <c r="C502" s="4" t="s">
        <v>517</v>
      </c>
      <c r="D502" s="4">
        <v>7.6977823970000001</v>
      </c>
      <c r="E502" s="4" t="s">
        <v>512</v>
      </c>
      <c r="F502" s="4" t="s">
        <v>513</v>
      </c>
      <c r="G502" s="4" t="s">
        <v>514</v>
      </c>
      <c r="H502" s="4" t="s">
        <v>515</v>
      </c>
      <c r="I502" s="4">
        <v>3</v>
      </c>
    </row>
    <row r="503" spans="2:9" x14ac:dyDescent="0.2">
      <c r="B503" s="5" t="s">
        <v>24</v>
      </c>
      <c r="C503" s="4" t="s">
        <v>518</v>
      </c>
      <c r="D503" s="4">
        <v>4.5860949250000003</v>
      </c>
      <c r="E503" s="4" t="s">
        <v>512</v>
      </c>
      <c r="F503" s="4" t="s">
        <v>513</v>
      </c>
      <c r="G503" s="4" t="s">
        <v>514</v>
      </c>
      <c r="H503" s="4" t="s">
        <v>515</v>
      </c>
      <c r="I503" s="4">
        <v>4</v>
      </c>
    </row>
    <row r="504" spans="2:9" x14ac:dyDescent="0.2">
      <c r="B504" s="5" t="s">
        <v>24</v>
      </c>
      <c r="C504" s="4" t="s">
        <v>519</v>
      </c>
      <c r="D504" s="4">
        <v>2.0384391380000002</v>
      </c>
      <c r="E504" s="4" t="s">
        <v>512</v>
      </c>
      <c r="F504" s="4" t="s">
        <v>513</v>
      </c>
      <c r="G504" s="4" t="s">
        <v>514</v>
      </c>
      <c r="H504" s="4" t="s">
        <v>515</v>
      </c>
      <c r="I504" s="4">
        <v>5</v>
      </c>
    </row>
    <row r="505" spans="2:9" x14ac:dyDescent="0.2">
      <c r="B505" s="5" t="s">
        <v>24</v>
      </c>
      <c r="C505" s="4" t="s">
        <v>520</v>
      </c>
      <c r="D505" s="4">
        <v>4.2915777789999998</v>
      </c>
      <c r="E505" s="4" t="s">
        <v>521</v>
      </c>
      <c r="F505" s="4" t="s">
        <v>513</v>
      </c>
      <c r="G505" s="4" t="s">
        <v>514</v>
      </c>
      <c r="H505" s="4" t="s">
        <v>515</v>
      </c>
      <c r="I505" s="4">
        <v>1</v>
      </c>
    </row>
    <row r="506" spans="2:9" x14ac:dyDescent="0.2">
      <c r="B506" s="5" t="s">
        <v>24</v>
      </c>
      <c r="C506" s="4" t="s">
        <v>522</v>
      </c>
      <c r="D506" s="4">
        <v>14.174193450000001</v>
      </c>
      <c r="E506" s="4" t="s">
        <v>521</v>
      </c>
      <c r="F506" s="4" t="s">
        <v>513</v>
      </c>
      <c r="G506" s="4" t="s">
        <v>514</v>
      </c>
      <c r="H506" s="4" t="s">
        <v>515</v>
      </c>
      <c r="I506" s="4">
        <v>2</v>
      </c>
    </row>
    <row r="507" spans="2:9" x14ac:dyDescent="0.2">
      <c r="B507" s="5" t="s">
        <v>24</v>
      </c>
      <c r="C507" s="4" t="s">
        <v>523</v>
      </c>
      <c r="D507" s="4">
        <v>13.143909430000001</v>
      </c>
      <c r="E507" s="4" t="s">
        <v>521</v>
      </c>
      <c r="F507" s="4" t="s">
        <v>513</v>
      </c>
      <c r="G507" s="4" t="s">
        <v>514</v>
      </c>
      <c r="H507" s="4" t="s">
        <v>515</v>
      </c>
      <c r="I507" s="4">
        <v>3</v>
      </c>
    </row>
    <row r="508" spans="2:9" x14ac:dyDescent="0.2">
      <c r="B508" s="5" t="s">
        <v>24</v>
      </c>
      <c r="C508" s="4" t="s">
        <v>524</v>
      </c>
      <c r="D508" s="4">
        <v>22.713693750000001</v>
      </c>
      <c r="E508" s="4" t="s">
        <v>521</v>
      </c>
      <c r="F508" s="4" t="s">
        <v>513</v>
      </c>
      <c r="G508" s="4" t="s">
        <v>514</v>
      </c>
      <c r="H508" s="4" t="s">
        <v>515</v>
      </c>
      <c r="I508" s="4">
        <v>4</v>
      </c>
    </row>
    <row r="509" spans="2:9" x14ac:dyDescent="0.2">
      <c r="B509" s="5" t="s">
        <v>24</v>
      </c>
      <c r="C509" s="4" t="s">
        <v>525</v>
      </c>
      <c r="D509" s="4">
        <v>22.116812509999999</v>
      </c>
      <c r="E509" s="4" t="s">
        <v>521</v>
      </c>
      <c r="F509" s="4" t="s">
        <v>513</v>
      </c>
      <c r="G509" s="4" t="s">
        <v>514</v>
      </c>
      <c r="H509" s="4" t="s">
        <v>515</v>
      </c>
      <c r="I509" s="4">
        <v>5</v>
      </c>
    </row>
    <row r="510" spans="2:9" x14ac:dyDescent="0.2">
      <c r="B510" s="5" t="s">
        <v>24</v>
      </c>
      <c r="C510" s="4" t="s">
        <v>526</v>
      </c>
      <c r="D510" s="4">
        <v>7.234638189</v>
      </c>
      <c r="E510" s="4" t="s">
        <v>512</v>
      </c>
      <c r="F510" s="4" t="s">
        <v>527</v>
      </c>
      <c r="G510" s="4" t="s">
        <v>514</v>
      </c>
      <c r="H510" s="4" t="s">
        <v>528</v>
      </c>
      <c r="I510" s="4">
        <v>1</v>
      </c>
    </row>
    <row r="511" spans="2:9" x14ac:dyDescent="0.2">
      <c r="B511" s="5" t="s">
        <v>24</v>
      </c>
      <c r="C511" s="4" t="s">
        <v>529</v>
      </c>
      <c r="D511" s="4">
        <v>16.862873029999999</v>
      </c>
      <c r="E511" s="4" t="s">
        <v>512</v>
      </c>
      <c r="F511" s="4" t="s">
        <v>527</v>
      </c>
      <c r="G511" s="4" t="s">
        <v>514</v>
      </c>
      <c r="H511" s="4" t="s">
        <v>528</v>
      </c>
      <c r="I511" s="4">
        <v>2</v>
      </c>
    </row>
    <row r="512" spans="2:9" x14ac:dyDescent="0.2">
      <c r="B512" s="5" t="s">
        <v>24</v>
      </c>
      <c r="C512" s="4" t="s">
        <v>530</v>
      </c>
      <c r="D512" s="4">
        <v>19.357859529999999</v>
      </c>
      <c r="E512" s="4" t="s">
        <v>512</v>
      </c>
      <c r="F512" s="4" t="s">
        <v>527</v>
      </c>
      <c r="G512" s="4" t="s">
        <v>514</v>
      </c>
      <c r="H512" s="4" t="s">
        <v>528</v>
      </c>
      <c r="I512" s="4">
        <v>3</v>
      </c>
    </row>
    <row r="513" spans="2:9" x14ac:dyDescent="0.2">
      <c r="B513" s="5" t="s">
        <v>24</v>
      </c>
      <c r="C513" s="4" t="s">
        <v>531</v>
      </c>
      <c r="D513" s="4">
        <v>15.1554141</v>
      </c>
      <c r="E513" s="4" t="s">
        <v>512</v>
      </c>
      <c r="F513" s="4" t="s">
        <v>527</v>
      </c>
      <c r="G513" s="4" t="s">
        <v>514</v>
      </c>
      <c r="H513" s="4" t="s">
        <v>528</v>
      </c>
      <c r="I513" s="4">
        <v>4</v>
      </c>
    </row>
    <row r="514" spans="2:9" x14ac:dyDescent="0.2">
      <c r="B514" s="5" t="s">
        <v>24</v>
      </c>
      <c r="C514" s="4" t="s">
        <v>532</v>
      </c>
      <c r="D514" s="4">
        <v>7.996435226</v>
      </c>
      <c r="E514" s="4" t="s">
        <v>512</v>
      </c>
      <c r="F514" s="4" t="s">
        <v>527</v>
      </c>
      <c r="G514" s="4" t="s">
        <v>514</v>
      </c>
      <c r="H514" s="4" t="s">
        <v>528</v>
      </c>
      <c r="I514" s="4">
        <v>5</v>
      </c>
    </row>
    <row r="515" spans="2:9" x14ac:dyDescent="0.2">
      <c r="B515" s="5" t="s">
        <v>24</v>
      </c>
      <c r="C515" s="4" t="s">
        <v>533</v>
      </c>
      <c r="D515" s="4">
        <v>9.8825205559999993</v>
      </c>
      <c r="E515" s="4" t="s">
        <v>521</v>
      </c>
      <c r="F515" s="4" t="s">
        <v>527</v>
      </c>
      <c r="G515" s="4" t="s">
        <v>514</v>
      </c>
      <c r="H515" s="4" t="s">
        <v>528</v>
      </c>
      <c r="I515" s="4">
        <v>1</v>
      </c>
    </row>
    <row r="516" spans="2:9" x14ac:dyDescent="0.2">
      <c r="B516" s="5" t="s">
        <v>24</v>
      </c>
      <c r="C516" s="4" t="s">
        <v>534</v>
      </c>
      <c r="D516" s="4">
        <v>27.931895870000002</v>
      </c>
      <c r="E516" s="4" t="s">
        <v>521</v>
      </c>
      <c r="F516" s="4" t="s">
        <v>527</v>
      </c>
      <c r="G516" s="4" t="s">
        <v>514</v>
      </c>
      <c r="H516" s="4" t="s">
        <v>528</v>
      </c>
      <c r="I516" s="4">
        <v>2</v>
      </c>
    </row>
    <row r="517" spans="2:9" x14ac:dyDescent="0.2">
      <c r="B517" s="5" t="s">
        <v>24</v>
      </c>
      <c r="C517" s="4" t="s">
        <v>535</v>
      </c>
      <c r="D517" s="4">
        <v>11.267015710000001</v>
      </c>
      <c r="E517" s="4" t="s">
        <v>521</v>
      </c>
      <c r="F517" s="4" t="s">
        <v>527</v>
      </c>
      <c r="G517" s="4" t="s">
        <v>514</v>
      </c>
      <c r="H517" s="4" t="s">
        <v>528</v>
      </c>
      <c r="I517" s="4">
        <v>3</v>
      </c>
    </row>
    <row r="518" spans="2:9" x14ac:dyDescent="0.2">
      <c r="B518" s="5" t="s">
        <v>24</v>
      </c>
      <c r="C518" s="4" t="s">
        <v>536</v>
      </c>
      <c r="D518" s="4">
        <v>5.0142511719999998</v>
      </c>
      <c r="E518" s="4" t="s">
        <v>521</v>
      </c>
      <c r="F518" s="4" t="s">
        <v>527</v>
      </c>
      <c r="G518" s="4" t="s">
        <v>514</v>
      </c>
      <c r="H518" s="4" t="s">
        <v>528</v>
      </c>
      <c r="I518" s="4">
        <v>4</v>
      </c>
    </row>
    <row r="519" spans="2:9" x14ac:dyDescent="0.2">
      <c r="B519" s="5" t="s">
        <v>24</v>
      </c>
      <c r="C519" s="4" t="s">
        <v>537</v>
      </c>
      <c r="D519" s="4">
        <v>0.81557628199999999</v>
      </c>
      <c r="E519" s="4" t="s">
        <v>521</v>
      </c>
      <c r="F519" s="4" t="s">
        <v>527</v>
      </c>
      <c r="G519" s="4" t="s">
        <v>514</v>
      </c>
      <c r="H519" s="4" t="s">
        <v>528</v>
      </c>
      <c r="I519" s="4">
        <v>5</v>
      </c>
    </row>
    <row r="520" spans="2:9" x14ac:dyDescent="0.2">
      <c r="B520" s="5" t="s">
        <v>24</v>
      </c>
      <c r="C520" s="4" t="s">
        <v>538</v>
      </c>
      <c r="D520" s="4">
        <v>11.287593149999999</v>
      </c>
      <c r="E520" s="4" t="s">
        <v>512</v>
      </c>
      <c r="F520" s="4" t="s">
        <v>539</v>
      </c>
      <c r="G520" s="4" t="s">
        <v>540</v>
      </c>
      <c r="H520" s="4" t="s">
        <v>515</v>
      </c>
      <c r="I520" s="4">
        <v>1</v>
      </c>
    </row>
    <row r="521" spans="2:9" x14ac:dyDescent="0.2">
      <c r="B521" s="5" t="s">
        <v>24</v>
      </c>
      <c r="C521" s="4" t="s">
        <v>541</v>
      </c>
      <c r="D521" s="4">
        <v>4.8084966539999998</v>
      </c>
      <c r="E521" s="4" t="s">
        <v>512</v>
      </c>
      <c r="F521" s="4" t="s">
        <v>539</v>
      </c>
      <c r="G521" s="4" t="s">
        <v>540</v>
      </c>
      <c r="H521" s="4" t="s">
        <v>515</v>
      </c>
      <c r="I521" s="4">
        <v>2</v>
      </c>
    </row>
    <row r="522" spans="2:9" x14ac:dyDescent="0.2">
      <c r="B522" s="5" t="s">
        <v>24</v>
      </c>
      <c r="C522" s="4" t="s">
        <v>542</v>
      </c>
      <c r="D522" s="4">
        <v>7.8137389170000002</v>
      </c>
      <c r="E522" s="4" t="s">
        <v>512</v>
      </c>
      <c r="F522" s="4" t="s">
        <v>539</v>
      </c>
      <c r="G522" s="4" t="s">
        <v>540</v>
      </c>
      <c r="H522" s="4" t="s">
        <v>515</v>
      </c>
      <c r="I522" s="4">
        <v>3</v>
      </c>
    </row>
    <row r="523" spans="2:9" x14ac:dyDescent="0.2">
      <c r="B523" s="5" t="s">
        <v>24</v>
      </c>
      <c r="C523" s="4" t="s">
        <v>543</v>
      </c>
      <c r="D523" s="4">
        <v>12.33954746</v>
      </c>
      <c r="E523" s="4" t="s">
        <v>512</v>
      </c>
      <c r="F523" s="4" t="s">
        <v>539</v>
      </c>
      <c r="G523" s="4" t="s">
        <v>540</v>
      </c>
      <c r="H523" s="4" t="s">
        <v>515</v>
      </c>
      <c r="I523" s="4">
        <v>4</v>
      </c>
    </row>
    <row r="524" spans="2:9" x14ac:dyDescent="0.2">
      <c r="B524" s="5" t="s">
        <v>24</v>
      </c>
      <c r="C524" s="4" t="s">
        <v>544</v>
      </c>
      <c r="D524" s="4">
        <v>13.19131103</v>
      </c>
      <c r="E524" s="4" t="s">
        <v>512</v>
      </c>
      <c r="F524" s="4" t="s">
        <v>539</v>
      </c>
      <c r="G524" s="4" t="s">
        <v>540</v>
      </c>
      <c r="H524" s="4" t="s">
        <v>515</v>
      </c>
      <c r="I524" s="4">
        <v>5</v>
      </c>
    </row>
    <row r="525" spans="2:9" x14ac:dyDescent="0.2">
      <c r="B525" s="5" t="s">
        <v>24</v>
      </c>
      <c r="C525" s="4" t="s">
        <v>545</v>
      </c>
      <c r="D525" s="4">
        <v>4.1416320730000002</v>
      </c>
      <c r="E525" s="4" t="s">
        <v>521</v>
      </c>
      <c r="F525" s="4" t="s">
        <v>539</v>
      </c>
      <c r="G525" s="4" t="s">
        <v>540</v>
      </c>
      <c r="H525" s="4" t="s">
        <v>515</v>
      </c>
      <c r="I525" s="4">
        <v>1</v>
      </c>
    </row>
    <row r="526" spans="2:9" x14ac:dyDescent="0.2">
      <c r="B526" s="5" t="s">
        <v>24</v>
      </c>
      <c r="C526" s="4" t="s">
        <v>546</v>
      </c>
      <c r="D526" s="4">
        <v>4.1184623650000001</v>
      </c>
      <c r="E526" s="4" t="s">
        <v>521</v>
      </c>
      <c r="F526" s="4" t="s">
        <v>539</v>
      </c>
      <c r="G526" s="4" t="s">
        <v>540</v>
      </c>
      <c r="H526" s="4" t="s">
        <v>515</v>
      </c>
      <c r="I526" s="4">
        <v>2</v>
      </c>
    </row>
    <row r="527" spans="2:9" x14ac:dyDescent="0.2">
      <c r="B527" s="5" t="s">
        <v>24</v>
      </c>
      <c r="C527" s="4" t="s">
        <v>547</v>
      </c>
      <c r="D527" s="4">
        <v>3.6976122299999998</v>
      </c>
      <c r="E527" s="4" t="s">
        <v>521</v>
      </c>
      <c r="F527" s="4" t="s">
        <v>539</v>
      </c>
      <c r="G527" s="4" t="s">
        <v>540</v>
      </c>
      <c r="H527" s="4" t="s">
        <v>515</v>
      </c>
      <c r="I527" s="4">
        <v>3</v>
      </c>
    </row>
    <row r="528" spans="2:9" x14ac:dyDescent="0.2">
      <c r="B528" s="5" t="s">
        <v>24</v>
      </c>
      <c r="C528" s="4" t="s">
        <v>548</v>
      </c>
      <c r="D528" s="4">
        <v>5.802375477</v>
      </c>
      <c r="E528" s="4" t="s">
        <v>521</v>
      </c>
      <c r="F528" s="4" t="s">
        <v>539</v>
      </c>
      <c r="G528" s="4" t="s">
        <v>540</v>
      </c>
      <c r="H528" s="4" t="s">
        <v>515</v>
      </c>
      <c r="I528" s="4">
        <v>4</v>
      </c>
    </row>
    <row r="529" spans="2:9" x14ac:dyDescent="0.2">
      <c r="B529" s="5" t="s">
        <v>24</v>
      </c>
      <c r="C529" s="4" t="s">
        <v>549</v>
      </c>
      <c r="D529" s="4">
        <v>7.3222173139999898</v>
      </c>
      <c r="E529" s="4" t="s">
        <v>521</v>
      </c>
      <c r="F529" s="4" t="s">
        <v>539</v>
      </c>
      <c r="G529" s="4" t="s">
        <v>540</v>
      </c>
      <c r="H529" s="4" t="s">
        <v>515</v>
      </c>
      <c r="I529" s="4">
        <v>5</v>
      </c>
    </row>
    <row r="530" spans="2:9" x14ac:dyDescent="0.2">
      <c r="B530" s="5" t="s">
        <v>24</v>
      </c>
      <c r="C530" s="4" t="s">
        <v>550</v>
      </c>
      <c r="D530" s="4">
        <v>20.146468309999999</v>
      </c>
      <c r="E530" s="4" t="s">
        <v>512</v>
      </c>
      <c r="F530" s="4" t="s">
        <v>551</v>
      </c>
      <c r="G530" s="4" t="s">
        <v>552</v>
      </c>
      <c r="H530" s="4" t="s">
        <v>528</v>
      </c>
      <c r="I530" s="4">
        <v>1</v>
      </c>
    </row>
    <row r="531" spans="2:9" x14ac:dyDescent="0.2">
      <c r="B531" s="5" t="s">
        <v>24</v>
      </c>
      <c r="C531" s="4" t="s">
        <v>553</v>
      </c>
      <c r="D531" s="4">
        <v>10.724479369999999</v>
      </c>
      <c r="E531" s="4" t="s">
        <v>512</v>
      </c>
      <c r="F531" s="4" t="s">
        <v>551</v>
      </c>
      <c r="G531" s="4" t="s">
        <v>552</v>
      </c>
      <c r="H531" s="4" t="s">
        <v>528</v>
      </c>
      <c r="I531" s="4">
        <v>2</v>
      </c>
    </row>
    <row r="532" spans="2:9" x14ac:dyDescent="0.2">
      <c r="B532" s="5" t="s">
        <v>24</v>
      </c>
      <c r="C532" s="4" t="s">
        <v>554</v>
      </c>
      <c r="D532" s="4">
        <v>7.0958428000000004E-2</v>
      </c>
      <c r="E532" s="4" t="s">
        <v>512</v>
      </c>
      <c r="F532" s="4" t="s">
        <v>551</v>
      </c>
      <c r="G532" s="4" t="s">
        <v>552</v>
      </c>
      <c r="H532" s="4" t="s">
        <v>528</v>
      </c>
      <c r="I532" s="4">
        <v>3</v>
      </c>
    </row>
    <row r="533" spans="2:9" x14ac:dyDescent="0.2">
      <c r="B533" s="5" t="s">
        <v>24</v>
      </c>
      <c r="C533" s="4" t="s">
        <v>555</v>
      </c>
      <c r="D533" s="4">
        <v>0.55994880499999999</v>
      </c>
      <c r="E533" s="4" t="s">
        <v>512</v>
      </c>
      <c r="F533" s="4" t="s">
        <v>551</v>
      </c>
      <c r="G533" s="4" t="s">
        <v>552</v>
      </c>
      <c r="H533" s="4" t="s">
        <v>528</v>
      </c>
      <c r="I533" s="4">
        <v>4</v>
      </c>
    </row>
    <row r="534" spans="2:9" x14ac:dyDescent="0.2">
      <c r="B534" s="5" t="s">
        <v>24</v>
      </c>
      <c r="C534" s="4" t="s">
        <v>556</v>
      </c>
      <c r="D534" s="4">
        <v>2.7765245000000001E-2</v>
      </c>
      <c r="E534" s="4" t="s">
        <v>512</v>
      </c>
      <c r="F534" s="4" t="s">
        <v>551</v>
      </c>
      <c r="G534" s="4" t="s">
        <v>552</v>
      </c>
      <c r="H534" s="4" t="s">
        <v>528</v>
      </c>
      <c r="I534" s="4">
        <v>5</v>
      </c>
    </row>
    <row r="535" spans="2:9" x14ac:dyDescent="0.2">
      <c r="B535" s="5" t="s">
        <v>24</v>
      </c>
      <c r="C535" s="4" t="s">
        <v>557</v>
      </c>
      <c r="D535" s="4">
        <v>10.11402928</v>
      </c>
      <c r="E535" s="4" t="s">
        <v>521</v>
      </c>
      <c r="F535" s="4" t="s">
        <v>551</v>
      </c>
      <c r="G535" s="4" t="s">
        <v>552</v>
      </c>
      <c r="H535" s="4" t="s">
        <v>528</v>
      </c>
      <c r="I535" s="4">
        <v>1</v>
      </c>
    </row>
    <row r="536" spans="2:9" x14ac:dyDescent="0.2">
      <c r="B536" s="5" t="s">
        <v>24</v>
      </c>
      <c r="C536" s="4" t="s">
        <v>558</v>
      </c>
      <c r="D536" s="4">
        <v>3.3935208600000002</v>
      </c>
      <c r="E536" s="4" t="s">
        <v>521</v>
      </c>
      <c r="F536" s="4" t="s">
        <v>551</v>
      </c>
      <c r="G536" s="4" t="s">
        <v>552</v>
      </c>
      <c r="H536" s="4" t="s">
        <v>528</v>
      </c>
      <c r="I536" s="4">
        <v>2</v>
      </c>
    </row>
    <row r="537" spans="2:9" x14ac:dyDescent="0.2">
      <c r="B537" s="5" t="s">
        <v>24</v>
      </c>
      <c r="C537" s="4" t="s">
        <v>559</v>
      </c>
      <c r="D537" s="4">
        <v>1.3358566000000001E-2</v>
      </c>
      <c r="E537" s="4" t="s">
        <v>521</v>
      </c>
      <c r="F537" s="4" t="s">
        <v>551</v>
      </c>
      <c r="G537" s="4" t="s">
        <v>552</v>
      </c>
      <c r="H537" s="4" t="s">
        <v>528</v>
      </c>
      <c r="I537" s="4">
        <v>3</v>
      </c>
    </row>
    <row r="538" spans="2:9" x14ac:dyDescent="0.2">
      <c r="B538" s="5" t="s">
        <v>24</v>
      </c>
      <c r="C538" s="4" t="s">
        <v>560</v>
      </c>
      <c r="D538" s="4">
        <v>2.8054426E-2</v>
      </c>
      <c r="E538" s="4" t="s">
        <v>521</v>
      </c>
      <c r="F538" s="4" t="s">
        <v>551</v>
      </c>
      <c r="G538" s="4" t="s">
        <v>552</v>
      </c>
      <c r="H538" s="4" t="s">
        <v>528</v>
      </c>
      <c r="I538" s="4">
        <v>4</v>
      </c>
    </row>
    <row r="539" spans="2:9" x14ac:dyDescent="0.2">
      <c r="B539" s="5" t="s">
        <v>24</v>
      </c>
      <c r="C539" s="4" t="s">
        <v>561</v>
      </c>
      <c r="D539" s="4">
        <v>0.85407125099999903</v>
      </c>
      <c r="E539" s="4" t="s">
        <v>521</v>
      </c>
      <c r="F539" s="4" t="s">
        <v>551</v>
      </c>
      <c r="G539" s="4" t="s">
        <v>552</v>
      </c>
      <c r="H539" s="4" t="s">
        <v>528</v>
      </c>
      <c r="I539" s="4">
        <v>5</v>
      </c>
    </row>
    <row r="540" spans="2:9" x14ac:dyDescent="0.2">
      <c r="B540" s="5" t="s">
        <v>24</v>
      </c>
      <c r="C540" s="4" t="s">
        <v>562</v>
      </c>
      <c r="D540" s="4">
        <v>21.631174649999998</v>
      </c>
      <c r="E540" s="4" t="s">
        <v>512</v>
      </c>
      <c r="F540" s="4" t="s">
        <v>563</v>
      </c>
      <c r="G540" s="4" t="s">
        <v>552</v>
      </c>
      <c r="H540" s="4" t="s">
        <v>515</v>
      </c>
      <c r="I540" s="4">
        <v>1</v>
      </c>
    </row>
    <row r="541" spans="2:9" x14ac:dyDescent="0.2">
      <c r="B541" s="5" t="s">
        <v>24</v>
      </c>
      <c r="C541" s="4" t="s">
        <v>564</v>
      </c>
      <c r="D541" s="4">
        <v>4.7183518649999998</v>
      </c>
      <c r="E541" s="4" t="s">
        <v>512</v>
      </c>
      <c r="F541" s="4" t="s">
        <v>563</v>
      </c>
      <c r="G541" s="4" t="s">
        <v>552</v>
      </c>
      <c r="H541" s="4" t="s">
        <v>515</v>
      </c>
      <c r="I541" s="4">
        <v>2</v>
      </c>
    </row>
    <row r="542" spans="2:9" x14ac:dyDescent="0.2">
      <c r="B542" s="5" t="s">
        <v>24</v>
      </c>
      <c r="C542" s="4" t="s">
        <v>565</v>
      </c>
      <c r="D542" s="4">
        <v>14.214057049999999</v>
      </c>
      <c r="E542" s="4" t="s">
        <v>512</v>
      </c>
      <c r="F542" s="4" t="s">
        <v>563</v>
      </c>
      <c r="G542" s="4" t="s">
        <v>552</v>
      </c>
      <c r="H542" s="4" t="s">
        <v>515</v>
      </c>
      <c r="I542" s="4">
        <v>3</v>
      </c>
    </row>
    <row r="543" spans="2:9" x14ac:dyDescent="0.2">
      <c r="B543" s="5" t="s">
        <v>24</v>
      </c>
      <c r="C543" s="4" t="s">
        <v>566</v>
      </c>
      <c r="D543" s="4">
        <v>16.967723809999999</v>
      </c>
      <c r="E543" s="4" t="s">
        <v>512</v>
      </c>
      <c r="F543" s="4" t="s">
        <v>563</v>
      </c>
      <c r="G543" s="4" t="s">
        <v>552</v>
      </c>
      <c r="H543" s="4" t="s">
        <v>515</v>
      </c>
      <c r="I543" s="4">
        <v>4</v>
      </c>
    </row>
    <row r="544" spans="2:9" x14ac:dyDescent="0.2">
      <c r="B544" s="5" t="s">
        <v>24</v>
      </c>
      <c r="C544" s="4" t="s">
        <v>567</v>
      </c>
      <c r="D544" s="4">
        <v>4.6045897</v>
      </c>
      <c r="E544" s="4" t="s">
        <v>512</v>
      </c>
      <c r="F544" s="4" t="s">
        <v>563</v>
      </c>
      <c r="G544" s="4" t="s">
        <v>552</v>
      </c>
      <c r="H544" s="4" t="s">
        <v>515</v>
      </c>
      <c r="I544" s="4">
        <v>5</v>
      </c>
    </row>
    <row r="545" spans="2:9" x14ac:dyDescent="0.2">
      <c r="B545" s="5" t="s">
        <v>24</v>
      </c>
      <c r="C545" s="4" t="s">
        <v>568</v>
      </c>
      <c r="D545" s="4">
        <v>6.2370062370000001</v>
      </c>
      <c r="E545" s="4" t="s">
        <v>521</v>
      </c>
      <c r="F545" s="4" t="s">
        <v>563</v>
      </c>
      <c r="G545" s="4" t="s">
        <v>552</v>
      </c>
      <c r="H545" s="4" t="s">
        <v>515</v>
      </c>
      <c r="I545" s="4">
        <v>1</v>
      </c>
    </row>
    <row r="546" spans="2:9" x14ac:dyDescent="0.2">
      <c r="B546" s="5" t="s">
        <v>24</v>
      </c>
      <c r="C546" s="4" t="s">
        <v>569</v>
      </c>
      <c r="D546" s="4">
        <v>10.76212119</v>
      </c>
      <c r="E546" s="4" t="s">
        <v>521</v>
      </c>
      <c r="F546" s="4" t="s">
        <v>563</v>
      </c>
      <c r="G546" s="4" t="s">
        <v>552</v>
      </c>
      <c r="H546" s="4" t="s">
        <v>515</v>
      </c>
      <c r="I546" s="4">
        <v>2</v>
      </c>
    </row>
    <row r="547" spans="2:9" x14ac:dyDescent="0.2">
      <c r="B547" s="5" t="s">
        <v>24</v>
      </c>
      <c r="C547" s="4" t="s">
        <v>570</v>
      </c>
      <c r="D547" s="4">
        <v>9.5399502500000004</v>
      </c>
      <c r="E547" s="4" t="s">
        <v>521</v>
      </c>
      <c r="F547" s="4" t="s">
        <v>563</v>
      </c>
      <c r="G547" s="4" t="s">
        <v>552</v>
      </c>
      <c r="H547" s="4" t="s">
        <v>515</v>
      </c>
      <c r="I547" s="4">
        <v>3</v>
      </c>
    </row>
    <row r="548" spans="2:9" x14ac:dyDescent="0.2">
      <c r="B548" s="5" t="s">
        <v>24</v>
      </c>
      <c r="C548" s="4" t="s">
        <v>571</v>
      </c>
      <c r="D548" s="4">
        <v>7.1575037720000001</v>
      </c>
      <c r="E548" s="4" t="s">
        <v>521</v>
      </c>
      <c r="F548" s="4" t="s">
        <v>563</v>
      </c>
      <c r="G548" s="4" t="s">
        <v>552</v>
      </c>
      <c r="H548" s="4" t="s">
        <v>515</v>
      </c>
      <c r="I548" s="4">
        <v>4</v>
      </c>
    </row>
    <row r="549" spans="2:9" x14ac:dyDescent="0.2">
      <c r="B549" s="5" t="s">
        <v>24</v>
      </c>
      <c r="C549" s="4" t="s">
        <v>572</v>
      </c>
      <c r="D549" s="4">
        <v>3.5066686649999999</v>
      </c>
      <c r="E549" s="4" t="s">
        <v>521</v>
      </c>
      <c r="F549" s="4" t="s">
        <v>563</v>
      </c>
      <c r="G549" s="4" t="s">
        <v>552</v>
      </c>
      <c r="H549" s="4" t="s">
        <v>515</v>
      </c>
      <c r="I549" s="4">
        <v>5</v>
      </c>
    </row>
    <row r="550" spans="2:9" x14ac:dyDescent="0.2">
      <c r="B550" s="5" t="s">
        <v>24</v>
      </c>
      <c r="C550" s="4" t="s">
        <v>573</v>
      </c>
      <c r="D550" s="4">
        <v>9.2507800840000005</v>
      </c>
      <c r="E550" s="4" t="s">
        <v>512</v>
      </c>
      <c r="F550" s="4" t="s">
        <v>574</v>
      </c>
      <c r="G550" s="4" t="s">
        <v>575</v>
      </c>
      <c r="H550" s="4" t="s">
        <v>528</v>
      </c>
      <c r="I550" s="4">
        <v>1</v>
      </c>
    </row>
    <row r="551" spans="2:9" x14ac:dyDescent="0.2">
      <c r="B551" s="5" t="s">
        <v>24</v>
      </c>
      <c r="C551" s="4" t="s">
        <v>576</v>
      </c>
      <c r="D551" s="4">
        <v>8.8421640079999992</v>
      </c>
      <c r="E551" s="4" t="s">
        <v>512</v>
      </c>
      <c r="F551" s="4" t="s">
        <v>574</v>
      </c>
      <c r="G551" s="4" t="s">
        <v>575</v>
      </c>
      <c r="H551" s="4" t="s">
        <v>528</v>
      </c>
      <c r="I551" s="4">
        <v>2</v>
      </c>
    </row>
    <row r="552" spans="2:9" x14ac:dyDescent="0.2">
      <c r="B552" s="5" t="s">
        <v>24</v>
      </c>
      <c r="C552" s="4" t="s">
        <v>577</v>
      </c>
      <c r="D552" s="4">
        <v>7.753003144</v>
      </c>
      <c r="E552" s="4" t="s">
        <v>512</v>
      </c>
      <c r="F552" s="4" t="s">
        <v>574</v>
      </c>
      <c r="G552" s="4" t="s">
        <v>575</v>
      </c>
      <c r="H552" s="4" t="s">
        <v>528</v>
      </c>
      <c r="I552" s="4">
        <v>3</v>
      </c>
    </row>
    <row r="553" spans="2:9" x14ac:dyDescent="0.2">
      <c r="B553" s="5" t="s">
        <v>24</v>
      </c>
      <c r="C553" s="4" t="s">
        <v>578</v>
      </c>
      <c r="D553" s="4">
        <v>7.3157033670000002</v>
      </c>
      <c r="E553" s="4" t="s">
        <v>512</v>
      </c>
      <c r="F553" s="4" t="s">
        <v>574</v>
      </c>
      <c r="G553" s="4" t="s">
        <v>575</v>
      </c>
      <c r="H553" s="4" t="s">
        <v>528</v>
      </c>
      <c r="I553" s="4">
        <v>4</v>
      </c>
    </row>
    <row r="554" spans="2:9" x14ac:dyDescent="0.2">
      <c r="B554" s="5" t="s">
        <v>24</v>
      </c>
      <c r="C554" s="4" t="s">
        <v>579</v>
      </c>
      <c r="D554" s="4">
        <v>7.8250830660000004</v>
      </c>
      <c r="E554" s="4" t="s">
        <v>512</v>
      </c>
      <c r="F554" s="4" t="s">
        <v>574</v>
      </c>
      <c r="G554" s="4" t="s">
        <v>575</v>
      </c>
      <c r="H554" s="4" t="s">
        <v>528</v>
      </c>
      <c r="I554" s="4">
        <v>5</v>
      </c>
    </row>
    <row r="555" spans="2:9" x14ac:dyDescent="0.2">
      <c r="B555" s="5" t="s">
        <v>24</v>
      </c>
      <c r="C555" s="4" t="s">
        <v>580</v>
      </c>
      <c r="D555" s="4">
        <v>10.419199109999999</v>
      </c>
      <c r="E555" s="4" t="s">
        <v>512</v>
      </c>
      <c r="F555" s="4" t="s">
        <v>574</v>
      </c>
      <c r="G555" s="4" t="s">
        <v>575</v>
      </c>
      <c r="H555" s="4" t="s">
        <v>528</v>
      </c>
      <c r="I555" s="4">
        <v>6</v>
      </c>
    </row>
    <row r="556" spans="2:9" x14ac:dyDescent="0.2">
      <c r="B556" s="5" t="s">
        <v>24</v>
      </c>
      <c r="C556" s="4" t="s">
        <v>581</v>
      </c>
      <c r="D556" s="4">
        <v>2.5356911740000001</v>
      </c>
      <c r="E556" s="4" t="s">
        <v>521</v>
      </c>
      <c r="F556" s="4" t="s">
        <v>574</v>
      </c>
      <c r="G556" s="4" t="s">
        <v>575</v>
      </c>
      <c r="H556" s="4" t="s">
        <v>528</v>
      </c>
      <c r="I556" s="4">
        <v>1</v>
      </c>
    </row>
    <row r="557" spans="2:9" x14ac:dyDescent="0.2">
      <c r="B557" s="5" t="s">
        <v>24</v>
      </c>
      <c r="C557" s="4" t="s">
        <v>582</v>
      </c>
      <c r="D557" s="4">
        <v>2.0740107210000001</v>
      </c>
      <c r="E557" s="4" t="s">
        <v>521</v>
      </c>
      <c r="F557" s="4" t="s">
        <v>574</v>
      </c>
      <c r="G557" s="4" t="s">
        <v>575</v>
      </c>
      <c r="H557" s="4" t="s">
        <v>528</v>
      </c>
      <c r="I557" s="4">
        <v>2</v>
      </c>
    </row>
    <row r="558" spans="2:9" x14ac:dyDescent="0.2">
      <c r="B558" s="5" t="s">
        <v>24</v>
      </c>
      <c r="C558" s="4" t="s">
        <v>583</v>
      </c>
      <c r="D558" s="4">
        <v>2.7231360329999998</v>
      </c>
      <c r="E558" s="4" t="s">
        <v>521</v>
      </c>
      <c r="F558" s="4" t="s">
        <v>574</v>
      </c>
      <c r="G558" s="4" t="s">
        <v>575</v>
      </c>
      <c r="H558" s="4" t="s">
        <v>528</v>
      </c>
      <c r="I558" s="4">
        <v>3</v>
      </c>
    </row>
    <row r="559" spans="2:9" x14ac:dyDescent="0.2">
      <c r="B559" s="5" t="s">
        <v>24</v>
      </c>
      <c r="C559" s="4" t="s">
        <v>584</v>
      </c>
      <c r="D559" s="4">
        <v>1.4710466550000001</v>
      </c>
      <c r="E559" s="4" t="s">
        <v>521</v>
      </c>
      <c r="F559" s="4" t="s">
        <v>574</v>
      </c>
      <c r="G559" s="4" t="s">
        <v>575</v>
      </c>
      <c r="H559" s="4" t="s">
        <v>528</v>
      </c>
      <c r="I559" s="4">
        <v>4</v>
      </c>
    </row>
    <row r="560" spans="2:9" x14ac:dyDescent="0.2">
      <c r="B560" s="5" t="s">
        <v>24</v>
      </c>
      <c r="C560" s="4" t="s">
        <v>585</v>
      </c>
      <c r="D560" s="4">
        <v>2.9893701949999998</v>
      </c>
      <c r="E560" s="4" t="s">
        <v>521</v>
      </c>
      <c r="F560" s="4" t="s">
        <v>574</v>
      </c>
      <c r="G560" s="4" t="s">
        <v>575</v>
      </c>
      <c r="H560" s="4" t="s">
        <v>528</v>
      </c>
      <c r="I560" s="4">
        <v>5</v>
      </c>
    </row>
    <row r="561" spans="2:9" x14ac:dyDescent="0.2">
      <c r="B561" s="5" t="s">
        <v>24</v>
      </c>
      <c r="C561" s="4" t="s">
        <v>586</v>
      </c>
      <c r="D561" s="4">
        <v>3.1686223849999999</v>
      </c>
      <c r="E561" s="4" t="s">
        <v>521</v>
      </c>
      <c r="F561" s="4" t="s">
        <v>574</v>
      </c>
      <c r="G561" s="4" t="s">
        <v>575</v>
      </c>
      <c r="H561" s="4" t="s">
        <v>528</v>
      </c>
      <c r="I561" s="4">
        <v>6</v>
      </c>
    </row>
    <row r="562" spans="2:9" x14ac:dyDescent="0.2">
      <c r="B562" s="5" t="s">
        <v>24</v>
      </c>
      <c r="C562" s="4" t="s">
        <v>587</v>
      </c>
      <c r="D562" s="4">
        <v>10.05583274</v>
      </c>
      <c r="E562" s="4" t="s">
        <v>512</v>
      </c>
      <c r="F562" s="4" t="s">
        <v>588</v>
      </c>
      <c r="G562" s="4" t="s">
        <v>575</v>
      </c>
      <c r="H562" s="4" t="s">
        <v>515</v>
      </c>
      <c r="I562" s="4">
        <v>1</v>
      </c>
    </row>
    <row r="563" spans="2:9" x14ac:dyDescent="0.2">
      <c r="B563" s="5" t="s">
        <v>24</v>
      </c>
      <c r="C563" s="4" t="s">
        <v>589</v>
      </c>
      <c r="D563" s="4">
        <v>4.4473042080000003</v>
      </c>
      <c r="E563" s="4" t="s">
        <v>512</v>
      </c>
      <c r="F563" s="4" t="s">
        <v>588</v>
      </c>
      <c r="G563" s="4" t="s">
        <v>575</v>
      </c>
      <c r="H563" s="4" t="s">
        <v>515</v>
      </c>
      <c r="I563" s="4">
        <v>2</v>
      </c>
    </row>
    <row r="564" spans="2:9" x14ac:dyDescent="0.2">
      <c r="B564" s="5" t="s">
        <v>24</v>
      </c>
      <c r="C564" s="4" t="s">
        <v>590</v>
      </c>
      <c r="D564" s="4">
        <v>5.7091951349999999</v>
      </c>
      <c r="E564" s="4" t="s">
        <v>512</v>
      </c>
      <c r="F564" s="4" t="s">
        <v>588</v>
      </c>
      <c r="G564" s="4" t="s">
        <v>575</v>
      </c>
      <c r="H564" s="4" t="s">
        <v>515</v>
      </c>
      <c r="I564" s="4">
        <v>3</v>
      </c>
    </row>
    <row r="565" spans="2:9" x14ac:dyDescent="0.2">
      <c r="B565" s="5" t="s">
        <v>24</v>
      </c>
      <c r="C565" s="4" t="s">
        <v>591</v>
      </c>
      <c r="D565" s="4">
        <v>4.6972465980000004</v>
      </c>
      <c r="E565" s="4" t="s">
        <v>512</v>
      </c>
      <c r="F565" s="4" t="s">
        <v>588</v>
      </c>
      <c r="G565" s="4" t="s">
        <v>575</v>
      </c>
      <c r="H565" s="4" t="s">
        <v>515</v>
      </c>
      <c r="I565" s="4">
        <v>4</v>
      </c>
    </row>
    <row r="566" spans="2:9" x14ac:dyDescent="0.2">
      <c r="B566" s="5" t="s">
        <v>24</v>
      </c>
      <c r="C566" s="4" t="s">
        <v>592</v>
      </c>
      <c r="D566" s="4">
        <v>8.0712217580000001</v>
      </c>
      <c r="E566" s="4" t="s">
        <v>521</v>
      </c>
      <c r="F566" s="4" t="s">
        <v>588</v>
      </c>
      <c r="G566" s="4" t="s">
        <v>575</v>
      </c>
      <c r="H566" s="4" t="s">
        <v>515</v>
      </c>
      <c r="I566" s="4">
        <v>1</v>
      </c>
    </row>
    <row r="567" spans="2:9" x14ac:dyDescent="0.2">
      <c r="B567" s="5" t="s">
        <v>24</v>
      </c>
      <c r="C567" s="4" t="s">
        <v>593</v>
      </c>
      <c r="D567" s="4">
        <v>12.28028991</v>
      </c>
      <c r="E567" s="4" t="s">
        <v>521</v>
      </c>
      <c r="F567" s="4" t="s">
        <v>588</v>
      </c>
      <c r="G567" s="4" t="s">
        <v>575</v>
      </c>
      <c r="H567" s="4" t="s">
        <v>515</v>
      </c>
      <c r="I567" s="4">
        <v>2</v>
      </c>
    </row>
    <row r="568" spans="2:9" x14ac:dyDescent="0.2">
      <c r="B568" s="5" t="s">
        <v>24</v>
      </c>
      <c r="C568" s="4" t="s">
        <v>594</v>
      </c>
      <c r="D568" s="4">
        <v>9.7278936819999995</v>
      </c>
      <c r="E568" s="4" t="s">
        <v>521</v>
      </c>
      <c r="F568" s="4" t="s">
        <v>588</v>
      </c>
      <c r="G568" s="4" t="s">
        <v>575</v>
      </c>
      <c r="H568" s="4" t="s">
        <v>515</v>
      </c>
      <c r="I568" s="4">
        <v>3</v>
      </c>
    </row>
    <row r="569" spans="2:9" x14ac:dyDescent="0.2">
      <c r="B569" s="5" t="s">
        <v>24</v>
      </c>
      <c r="C569" s="4" t="s">
        <v>595</v>
      </c>
      <c r="D569" s="4">
        <v>14.835943370000001</v>
      </c>
      <c r="E569" s="4" t="s">
        <v>521</v>
      </c>
      <c r="F569" s="4" t="s">
        <v>588</v>
      </c>
      <c r="G569" s="4" t="s">
        <v>575</v>
      </c>
      <c r="H569" s="4" t="s">
        <v>515</v>
      </c>
      <c r="I569" s="4">
        <v>4</v>
      </c>
    </row>
    <row r="570" spans="2:9" x14ac:dyDescent="0.2">
      <c r="B570" s="5" t="s">
        <v>24</v>
      </c>
      <c r="C570" s="4" t="s">
        <v>596</v>
      </c>
      <c r="D570" s="4">
        <v>4.3740475339999998</v>
      </c>
      <c r="E570" s="4" t="s">
        <v>521</v>
      </c>
      <c r="F570" s="4" t="s">
        <v>588</v>
      </c>
      <c r="G570" s="4" t="s">
        <v>575</v>
      </c>
      <c r="H570" s="4" t="s">
        <v>515</v>
      </c>
      <c r="I570" s="4">
        <v>5</v>
      </c>
    </row>
    <row r="571" spans="2:9" x14ac:dyDescent="0.2">
      <c r="B571" s="5" t="s">
        <v>8</v>
      </c>
      <c r="C571" s="4" t="s">
        <v>511</v>
      </c>
      <c r="D571" s="4">
        <v>10.819329659999999</v>
      </c>
      <c r="E571" s="4" t="s">
        <v>512</v>
      </c>
      <c r="F571" s="4" t="s">
        <v>513</v>
      </c>
      <c r="G571" s="4" t="s">
        <v>514</v>
      </c>
      <c r="H571" s="4" t="s">
        <v>515</v>
      </c>
      <c r="I571" s="4">
        <v>1</v>
      </c>
    </row>
    <row r="572" spans="2:9" x14ac:dyDescent="0.2">
      <c r="B572" s="5" t="s">
        <v>8</v>
      </c>
      <c r="C572" s="4" t="s">
        <v>516</v>
      </c>
      <c r="D572" s="4">
        <v>15.31252623</v>
      </c>
      <c r="E572" s="4" t="s">
        <v>512</v>
      </c>
      <c r="F572" s="4" t="s">
        <v>513</v>
      </c>
      <c r="G572" s="4" t="s">
        <v>514</v>
      </c>
      <c r="H572" s="4" t="s">
        <v>515</v>
      </c>
      <c r="I572" s="4">
        <v>2</v>
      </c>
    </row>
    <row r="573" spans="2:9" x14ac:dyDescent="0.2">
      <c r="B573" s="5" t="s">
        <v>8</v>
      </c>
      <c r="C573" s="4" t="s">
        <v>517</v>
      </c>
      <c r="D573" s="4">
        <v>4.7729865900000004</v>
      </c>
      <c r="E573" s="4" t="s">
        <v>512</v>
      </c>
      <c r="F573" s="4" t="s">
        <v>513</v>
      </c>
      <c r="G573" s="4" t="s">
        <v>514</v>
      </c>
      <c r="H573" s="4" t="s">
        <v>515</v>
      </c>
      <c r="I573" s="4">
        <v>3</v>
      </c>
    </row>
    <row r="574" spans="2:9" x14ac:dyDescent="0.2">
      <c r="B574" s="5" t="s">
        <v>8</v>
      </c>
      <c r="C574" s="4" t="s">
        <v>518</v>
      </c>
      <c r="D574" s="4">
        <v>2.698945776</v>
      </c>
      <c r="E574" s="4" t="s">
        <v>512</v>
      </c>
      <c r="F574" s="4" t="s">
        <v>513</v>
      </c>
      <c r="G574" s="4" t="s">
        <v>514</v>
      </c>
      <c r="H574" s="4" t="s">
        <v>515</v>
      </c>
      <c r="I574" s="4">
        <v>4</v>
      </c>
    </row>
    <row r="575" spans="2:9" x14ac:dyDescent="0.2">
      <c r="B575" s="5" t="s">
        <v>8</v>
      </c>
      <c r="C575" s="4" t="s">
        <v>519</v>
      </c>
      <c r="D575" s="4">
        <v>2.6765029440000001</v>
      </c>
      <c r="E575" s="4" t="s">
        <v>512</v>
      </c>
      <c r="F575" s="4" t="s">
        <v>513</v>
      </c>
      <c r="G575" s="4" t="s">
        <v>514</v>
      </c>
      <c r="H575" s="4" t="s">
        <v>515</v>
      </c>
      <c r="I575" s="4">
        <v>5</v>
      </c>
    </row>
    <row r="576" spans="2:9" x14ac:dyDescent="0.2">
      <c r="B576" s="5" t="s">
        <v>8</v>
      </c>
      <c r="C576" s="4" t="s">
        <v>520</v>
      </c>
      <c r="D576" s="4">
        <v>7.1048068170000001</v>
      </c>
      <c r="E576" s="4" t="s">
        <v>521</v>
      </c>
      <c r="F576" s="4" t="s">
        <v>513</v>
      </c>
      <c r="G576" s="4" t="s">
        <v>514</v>
      </c>
      <c r="H576" s="4" t="s">
        <v>515</v>
      </c>
      <c r="I576" s="4">
        <v>1</v>
      </c>
    </row>
    <row r="577" spans="2:9" x14ac:dyDescent="0.2">
      <c r="B577" s="5" t="s">
        <v>8</v>
      </c>
      <c r="C577" s="4" t="s">
        <v>522</v>
      </c>
      <c r="D577" s="4">
        <v>9.0525732129999898</v>
      </c>
      <c r="E577" s="4" t="s">
        <v>521</v>
      </c>
      <c r="F577" s="4" t="s">
        <v>513</v>
      </c>
      <c r="G577" s="4" t="s">
        <v>514</v>
      </c>
      <c r="H577" s="4" t="s">
        <v>515</v>
      </c>
      <c r="I577" s="4">
        <v>2</v>
      </c>
    </row>
    <row r="578" spans="2:9" x14ac:dyDescent="0.2">
      <c r="B578" s="5" t="s">
        <v>8</v>
      </c>
      <c r="C578" s="4" t="s">
        <v>523</v>
      </c>
      <c r="D578" s="4">
        <v>11.848675099999999</v>
      </c>
      <c r="E578" s="4" t="s">
        <v>521</v>
      </c>
      <c r="F578" s="4" t="s">
        <v>513</v>
      </c>
      <c r="G578" s="4" t="s">
        <v>514</v>
      </c>
      <c r="H578" s="4" t="s">
        <v>515</v>
      </c>
      <c r="I578" s="4">
        <v>3</v>
      </c>
    </row>
    <row r="579" spans="2:9" x14ac:dyDescent="0.2">
      <c r="B579" s="5" t="s">
        <v>8</v>
      </c>
      <c r="C579" s="4" t="s">
        <v>524</v>
      </c>
      <c r="D579" s="4">
        <v>13.41909993</v>
      </c>
      <c r="E579" s="4" t="s">
        <v>521</v>
      </c>
      <c r="F579" s="4" t="s">
        <v>513</v>
      </c>
      <c r="G579" s="4" t="s">
        <v>514</v>
      </c>
      <c r="H579" s="4" t="s">
        <v>515</v>
      </c>
      <c r="I579" s="4">
        <v>4</v>
      </c>
    </row>
    <row r="580" spans="2:9" x14ac:dyDescent="0.2">
      <c r="B580" s="5" t="s">
        <v>8</v>
      </c>
      <c r="C580" s="4" t="s">
        <v>525</v>
      </c>
      <c r="D580" s="4">
        <v>22.354904820000002</v>
      </c>
      <c r="E580" s="4" t="s">
        <v>521</v>
      </c>
      <c r="F580" s="4" t="s">
        <v>513</v>
      </c>
      <c r="G580" s="4" t="s">
        <v>514</v>
      </c>
      <c r="H580" s="4" t="s">
        <v>515</v>
      </c>
      <c r="I580" s="4">
        <v>5</v>
      </c>
    </row>
    <row r="581" spans="2:9" x14ac:dyDescent="0.2">
      <c r="B581" s="5" t="s">
        <v>8</v>
      </c>
      <c r="C581" s="4" t="s">
        <v>526</v>
      </c>
      <c r="D581" s="4">
        <v>0.97038516599999902</v>
      </c>
      <c r="E581" s="4" t="s">
        <v>512</v>
      </c>
      <c r="F581" s="4" t="s">
        <v>527</v>
      </c>
      <c r="G581" s="4" t="s">
        <v>514</v>
      </c>
      <c r="H581" s="4" t="s">
        <v>528</v>
      </c>
      <c r="I581" s="4">
        <v>1</v>
      </c>
    </row>
    <row r="582" spans="2:9" x14ac:dyDescent="0.2">
      <c r="B582" s="5" t="s">
        <v>8</v>
      </c>
      <c r="C582" s="4" t="s">
        <v>529</v>
      </c>
      <c r="D582" s="4">
        <v>4.6834222169999897</v>
      </c>
      <c r="E582" s="4" t="s">
        <v>512</v>
      </c>
      <c r="F582" s="4" t="s">
        <v>527</v>
      </c>
      <c r="G582" s="4" t="s">
        <v>514</v>
      </c>
      <c r="H582" s="4" t="s">
        <v>528</v>
      </c>
      <c r="I582" s="4">
        <v>2</v>
      </c>
    </row>
    <row r="583" spans="2:9" x14ac:dyDescent="0.2">
      <c r="B583" s="5" t="s">
        <v>8</v>
      </c>
      <c r="C583" s="4" t="s">
        <v>530</v>
      </c>
      <c r="D583" s="4">
        <v>4.1070234110000001</v>
      </c>
      <c r="E583" s="4" t="s">
        <v>512</v>
      </c>
      <c r="F583" s="4" t="s">
        <v>527</v>
      </c>
      <c r="G583" s="4" t="s">
        <v>514</v>
      </c>
      <c r="H583" s="4" t="s">
        <v>528</v>
      </c>
      <c r="I583" s="4">
        <v>3</v>
      </c>
    </row>
    <row r="584" spans="2:9" x14ac:dyDescent="0.2">
      <c r="B584" s="5" t="s">
        <v>8</v>
      </c>
      <c r="C584" s="4" t="s">
        <v>531</v>
      </c>
      <c r="D584" s="4">
        <v>7.9406785400000004</v>
      </c>
      <c r="E584" s="4" t="s">
        <v>512</v>
      </c>
      <c r="F584" s="4" t="s">
        <v>527</v>
      </c>
      <c r="G584" s="4" t="s">
        <v>514</v>
      </c>
      <c r="H584" s="4" t="s">
        <v>528</v>
      </c>
      <c r="I584" s="4">
        <v>4</v>
      </c>
    </row>
    <row r="585" spans="2:9" x14ac:dyDescent="0.2">
      <c r="B585" s="5" t="s">
        <v>8</v>
      </c>
      <c r="C585" s="4" t="s">
        <v>532</v>
      </c>
      <c r="D585" s="4">
        <v>3.971211753</v>
      </c>
      <c r="E585" s="4" t="s">
        <v>512</v>
      </c>
      <c r="F585" s="4" t="s">
        <v>527</v>
      </c>
      <c r="G585" s="4" t="s">
        <v>514</v>
      </c>
      <c r="H585" s="4" t="s">
        <v>528</v>
      </c>
      <c r="I585" s="4">
        <v>5</v>
      </c>
    </row>
    <row r="586" spans="2:9" x14ac:dyDescent="0.2">
      <c r="B586" s="5" t="s">
        <v>8</v>
      </c>
      <c r="C586" s="4" t="s">
        <v>533</v>
      </c>
      <c r="D586" s="4">
        <v>42.98564408</v>
      </c>
      <c r="E586" s="4" t="s">
        <v>521</v>
      </c>
      <c r="F586" s="4" t="s">
        <v>527</v>
      </c>
      <c r="G586" s="4" t="s">
        <v>514</v>
      </c>
      <c r="H586" s="4" t="s">
        <v>528</v>
      </c>
      <c r="I586" s="4">
        <v>1</v>
      </c>
    </row>
    <row r="587" spans="2:9" x14ac:dyDescent="0.2">
      <c r="B587" s="5" t="s">
        <v>8</v>
      </c>
      <c r="C587" s="4" t="s">
        <v>534</v>
      </c>
      <c r="D587" s="4">
        <v>36.156488299999999</v>
      </c>
      <c r="E587" s="4" t="s">
        <v>521</v>
      </c>
      <c r="F587" s="4" t="s">
        <v>527</v>
      </c>
      <c r="G587" s="4" t="s">
        <v>514</v>
      </c>
      <c r="H587" s="4" t="s">
        <v>528</v>
      </c>
      <c r="I587" s="4">
        <v>2</v>
      </c>
    </row>
    <row r="588" spans="2:9" x14ac:dyDescent="0.2">
      <c r="B588" s="5" t="s">
        <v>8</v>
      </c>
      <c r="C588" s="4" t="s">
        <v>535</v>
      </c>
      <c r="D588" s="4">
        <v>40.752879579999998</v>
      </c>
      <c r="E588" s="4" t="s">
        <v>521</v>
      </c>
      <c r="F588" s="4" t="s">
        <v>527</v>
      </c>
      <c r="G588" s="4" t="s">
        <v>514</v>
      </c>
      <c r="H588" s="4" t="s">
        <v>528</v>
      </c>
      <c r="I588" s="4">
        <v>3</v>
      </c>
    </row>
    <row r="589" spans="2:9" x14ac:dyDescent="0.2">
      <c r="B589" s="5" t="s">
        <v>8</v>
      </c>
      <c r="C589" s="4" t="s">
        <v>536</v>
      </c>
      <c r="D589" s="4">
        <v>31.834821489999999</v>
      </c>
      <c r="E589" s="4" t="s">
        <v>521</v>
      </c>
      <c r="F589" s="4" t="s">
        <v>527</v>
      </c>
      <c r="G589" s="4" t="s">
        <v>514</v>
      </c>
      <c r="H589" s="4" t="s">
        <v>528</v>
      </c>
      <c r="I589" s="4">
        <v>4</v>
      </c>
    </row>
    <row r="590" spans="2:9" x14ac:dyDescent="0.2">
      <c r="B590" s="5" t="s">
        <v>8</v>
      </c>
      <c r="C590" s="4" t="s">
        <v>537</v>
      </c>
      <c r="D590" s="4">
        <v>14.3290898</v>
      </c>
      <c r="E590" s="4" t="s">
        <v>521</v>
      </c>
      <c r="F590" s="4" t="s">
        <v>527</v>
      </c>
      <c r="G590" s="4" t="s">
        <v>514</v>
      </c>
      <c r="H590" s="4" t="s">
        <v>528</v>
      </c>
      <c r="I590" s="4">
        <v>5</v>
      </c>
    </row>
    <row r="591" spans="2:9" x14ac:dyDescent="0.2">
      <c r="B591" s="5" t="s">
        <v>8</v>
      </c>
      <c r="C591" s="4" t="s">
        <v>538</v>
      </c>
      <c r="D591" s="4">
        <v>10.49639284</v>
      </c>
      <c r="E591" s="4" t="s">
        <v>512</v>
      </c>
      <c r="F591" s="4" t="s">
        <v>539</v>
      </c>
      <c r="G591" s="4" t="s">
        <v>540</v>
      </c>
      <c r="H591" s="4" t="s">
        <v>515</v>
      </c>
      <c r="I591" s="4">
        <v>1</v>
      </c>
    </row>
    <row r="592" spans="2:9" x14ac:dyDescent="0.2">
      <c r="B592" s="5" t="s">
        <v>8</v>
      </c>
      <c r="C592" s="4" t="s">
        <v>541</v>
      </c>
      <c r="D592" s="4">
        <v>4.9489125239999998</v>
      </c>
      <c r="E592" s="4" t="s">
        <v>512</v>
      </c>
      <c r="F592" s="4" t="s">
        <v>539</v>
      </c>
      <c r="G592" s="4" t="s">
        <v>540</v>
      </c>
      <c r="H592" s="4" t="s">
        <v>515</v>
      </c>
      <c r="I592" s="4">
        <v>2</v>
      </c>
    </row>
    <row r="593" spans="2:9" x14ac:dyDescent="0.2">
      <c r="B593" s="5" t="s">
        <v>8</v>
      </c>
      <c r="C593" s="4" t="s">
        <v>542</v>
      </c>
      <c r="D593" s="4">
        <v>6.6460030269999999</v>
      </c>
      <c r="E593" s="4" t="s">
        <v>512</v>
      </c>
      <c r="F593" s="4" t="s">
        <v>539</v>
      </c>
      <c r="G593" s="4" t="s">
        <v>540</v>
      </c>
      <c r="H593" s="4" t="s">
        <v>515</v>
      </c>
      <c r="I593" s="4">
        <v>3</v>
      </c>
    </row>
    <row r="594" spans="2:9" x14ac:dyDescent="0.2">
      <c r="B594" s="5" t="s">
        <v>8</v>
      </c>
      <c r="C594" s="4" t="s">
        <v>543</v>
      </c>
      <c r="D594" s="4">
        <v>15.82183008</v>
      </c>
      <c r="E594" s="4" t="s">
        <v>512</v>
      </c>
      <c r="F594" s="4" t="s">
        <v>539</v>
      </c>
      <c r="G594" s="4" t="s">
        <v>540</v>
      </c>
      <c r="H594" s="4" t="s">
        <v>515</v>
      </c>
      <c r="I594" s="4">
        <v>4</v>
      </c>
    </row>
    <row r="595" spans="2:9" x14ac:dyDescent="0.2">
      <c r="B595" s="5" t="s">
        <v>8</v>
      </c>
      <c r="C595" s="4" t="s">
        <v>544</v>
      </c>
      <c r="D595" s="4">
        <v>14.350771809999999</v>
      </c>
      <c r="E595" s="4" t="s">
        <v>512</v>
      </c>
      <c r="F595" s="4" t="s">
        <v>539</v>
      </c>
      <c r="G595" s="4" t="s">
        <v>540</v>
      </c>
      <c r="H595" s="4" t="s">
        <v>515</v>
      </c>
      <c r="I595" s="4">
        <v>5</v>
      </c>
    </row>
    <row r="596" spans="2:9" x14ac:dyDescent="0.2">
      <c r="B596" s="5" t="s">
        <v>8</v>
      </c>
      <c r="C596" s="4" t="s">
        <v>545</v>
      </c>
      <c r="D596" s="4">
        <v>30.74748744</v>
      </c>
      <c r="E596" s="4" t="s">
        <v>521</v>
      </c>
      <c r="F596" s="4" t="s">
        <v>539</v>
      </c>
      <c r="G596" s="4" t="s">
        <v>540</v>
      </c>
      <c r="H596" s="4" t="s">
        <v>515</v>
      </c>
      <c r="I596" s="4">
        <v>1</v>
      </c>
    </row>
    <row r="597" spans="2:9" x14ac:dyDescent="0.2">
      <c r="B597" s="5" t="s">
        <v>8</v>
      </c>
      <c r="C597" s="4" t="s">
        <v>546</v>
      </c>
      <c r="D597" s="4">
        <v>20.361779760000001</v>
      </c>
      <c r="E597" s="4" t="s">
        <v>521</v>
      </c>
      <c r="F597" s="4" t="s">
        <v>539</v>
      </c>
      <c r="G597" s="4" t="s">
        <v>540</v>
      </c>
      <c r="H597" s="4" t="s">
        <v>515</v>
      </c>
      <c r="I597" s="4">
        <v>2</v>
      </c>
    </row>
    <row r="598" spans="2:9" x14ac:dyDescent="0.2">
      <c r="B598" s="5" t="s">
        <v>8</v>
      </c>
      <c r="C598" s="4" t="s">
        <v>547</v>
      </c>
      <c r="D598" s="4">
        <v>25.251437630000002</v>
      </c>
      <c r="E598" s="4" t="s">
        <v>521</v>
      </c>
      <c r="F598" s="4" t="s">
        <v>539</v>
      </c>
      <c r="G598" s="4" t="s">
        <v>540</v>
      </c>
      <c r="H598" s="4" t="s">
        <v>515</v>
      </c>
      <c r="I598" s="4">
        <v>3</v>
      </c>
    </row>
    <row r="599" spans="2:9" x14ac:dyDescent="0.2">
      <c r="B599" s="5" t="s">
        <v>8</v>
      </c>
      <c r="C599" s="4" t="s">
        <v>548</v>
      </c>
      <c r="D599" s="4">
        <v>18.598421089999999</v>
      </c>
      <c r="E599" s="4" t="s">
        <v>521</v>
      </c>
      <c r="F599" s="4" t="s">
        <v>539</v>
      </c>
      <c r="G599" s="4" t="s">
        <v>540</v>
      </c>
      <c r="H599" s="4" t="s">
        <v>515</v>
      </c>
      <c r="I599" s="4">
        <v>4</v>
      </c>
    </row>
    <row r="600" spans="2:9" x14ac:dyDescent="0.2">
      <c r="B600" s="5" t="s">
        <v>8</v>
      </c>
      <c r="C600" s="4" t="s">
        <v>549</v>
      </c>
      <c r="D600" s="4">
        <v>15.65481449</v>
      </c>
      <c r="E600" s="4" t="s">
        <v>521</v>
      </c>
      <c r="F600" s="4" t="s">
        <v>539</v>
      </c>
      <c r="G600" s="4" t="s">
        <v>540</v>
      </c>
      <c r="H600" s="4" t="s">
        <v>515</v>
      </c>
      <c r="I600" s="4">
        <v>5</v>
      </c>
    </row>
    <row r="601" spans="2:9" x14ac:dyDescent="0.2">
      <c r="B601" s="5" t="s">
        <v>8</v>
      </c>
      <c r="C601" s="4" t="s">
        <v>550</v>
      </c>
      <c r="D601" s="4">
        <v>9.7769365480000001</v>
      </c>
      <c r="E601" s="4" t="s">
        <v>512</v>
      </c>
      <c r="F601" s="4" t="s">
        <v>551</v>
      </c>
      <c r="G601" s="4" t="s">
        <v>552</v>
      </c>
      <c r="H601" s="4" t="s">
        <v>528</v>
      </c>
      <c r="I601" s="4">
        <v>1</v>
      </c>
    </row>
    <row r="602" spans="2:9" x14ac:dyDescent="0.2">
      <c r="B602" s="5" t="s">
        <v>8</v>
      </c>
      <c r="C602" s="4" t="s">
        <v>553</v>
      </c>
      <c r="D602" s="4">
        <v>6.918848444</v>
      </c>
      <c r="E602" s="4" t="s">
        <v>512</v>
      </c>
      <c r="F602" s="4" t="s">
        <v>551</v>
      </c>
      <c r="G602" s="4" t="s">
        <v>552</v>
      </c>
      <c r="H602" s="4" t="s">
        <v>528</v>
      </c>
      <c r="I602" s="4">
        <v>2</v>
      </c>
    </row>
    <row r="603" spans="2:9" x14ac:dyDescent="0.2">
      <c r="B603" s="5" t="s">
        <v>8</v>
      </c>
      <c r="C603" s="4" t="s">
        <v>554</v>
      </c>
      <c r="D603" s="4">
        <v>1.9574739000000001E-2</v>
      </c>
      <c r="E603" s="4" t="s">
        <v>512</v>
      </c>
      <c r="F603" s="4" t="s">
        <v>551</v>
      </c>
      <c r="G603" s="4" t="s">
        <v>552</v>
      </c>
      <c r="H603" s="4" t="s">
        <v>528</v>
      </c>
      <c r="I603" s="4">
        <v>3</v>
      </c>
    </row>
    <row r="604" spans="2:9" x14ac:dyDescent="0.2">
      <c r="B604" s="5" t="s">
        <v>8</v>
      </c>
      <c r="C604" s="4" t="s">
        <v>555</v>
      </c>
      <c r="D604" s="4">
        <v>0.34282579899999999</v>
      </c>
      <c r="E604" s="4" t="s">
        <v>512</v>
      </c>
      <c r="F604" s="4" t="s">
        <v>551</v>
      </c>
      <c r="G604" s="4" t="s">
        <v>552</v>
      </c>
      <c r="H604" s="4" t="s">
        <v>528</v>
      </c>
      <c r="I604" s="4">
        <v>4</v>
      </c>
    </row>
    <row r="605" spans="2:9" x14ac:dyDescent="0.2">
      <c r="B605" s="5" t="s">
        <v>8</v>
      </c>
      <c r="C605" s="4" t="s">
        <v>556</v>
      </c>
      <c r="D605" s="4">
        <v>0.124943601999999</v>
      </c>
      <c r="E605" s="4" t="s">
        <v>512</v>
      </c>
      <c r="F605" s="4" t="s">
        <v>551</v>
      </c>
      <c r="G605" s="4" t="s">
        <v>552</v>
      </c>
      <c r="H605" s="4" t="s">
        <v>528</v>
      </c>
      <c r="I605" s="4">
        <v>5</v>
      </c>
    </row>
    <row r="606" spans="2:9" x14ac:dyDescent="0.2">
      <c r="B606" s="5" t="s">
        <v>8</v>
      </c>
      <c r="C606" s="4" t="s">
        <v>557</v>
      </c>
      <c r="D606" s="4">
        <v>34.85911866</v>
      </c>
      <c r="E606" s="4" t="s">
        <v>521</v>
      </c>
      <c r="F606" s="4" t="s">
        <v>551</v>
      </c>
      <c r="G606" s="4" t="s">
        <v>552</v>
      </c>
      <c r="H606" s="4" t="s">
        <v>528</v>
      </c>
      <c r="I606" s="4">
        <v>1</v>
      </c>
    </row>
    <row r="607" spans="2:9" x14ac:dyDescent="0.2">
      <c r="B607" s="5" t="s">
        <v>8</v>
      </c>
      <c r="C607" s="4" t="s">
        <v>558</v>
      </c>
      <c r="D607" s="4">
        <v>25.83518441</v>
      </c>
      <c r="E607" s="4" t="s">
        <v>521</v>
      </c>
      <c r="F607" s="4" t="s">
        <v>551</v>
      </c>
      <c r="G607" s="4" t="s">
        <v>552</v>
      </c>
      <c r="H607" s="4" t="s">
        <v>528</v>
      </c>
      <c r="I607" s="4">
        <v>2</v>
      </c>
    </row>
    <row r="608" spans="2:9" x14ac:dyDescent="0.2">
      <c r="B608" s="5" t="s">
        <v>8</v>
      </c>
      <c r="C608" s="4" t="s">
        <v>559</v>
      </c>
      <c r="D608" s="4">
        <v>8.1654235780000004</v>
      </c>
      <c r="E608" s="4" t="s">
        <v>521</v>
      </c>
      <c r="F608" s="4" t="s">
        <v>551</v>
      </c>
      <c r="G608" s="4" t="s">
        <v>552</v>
      </c>
      <c r="H608" s="4" t="s">
        <v>528</v>
      </c>
      <c r="I608" s="4">
        <v>3</v>
      </c>
    </row>
    <row r="609" spans="2:9" x14ac:dyDescent="0.2">
      <c r="B609" s="5" t="s">
        <v>8</v>
      </c>
      <c r="C609" s="4" t="s">
        <v>560</v>
      </c>
      <c r="D609" s="4">
        <v>4.9221489689999904</v>
      </c>
      <c r="E609" s="4" t="s">
        <v>521</v>
      </c>
      <c r="F609" s="4" t="s">
        <v>551</v>
      </c>
      <c r="G609" s="4" t="s">
        <v>552</v>
      </c>
      <c r="H609" s="4" t="s">
        <v>528</v>
      </c>
      <c r="I609" s="4">
        <v>4</v>
      </c>
    </row>
    <row r="610" spans="2:9" x14ac:dyDescent="0.2">
      <c r="B610" s="5" t="s">
        <v>8</v>
      </c>
      <c r="C610" s="4" t="s">
        <v>561</v>
      </c>
      <c r="D610" s="4">
        <v>9.3584857320000001</v>
      </c>
      <c r="E610" s="4" t="s">
        <v>521</v>
      </c>
      <c r="F610" s="4" t="s">
        <v>551</v>
      </c>
      <c r="G610" s="4" t="s">
        <v>552</v>
      </c>
      <c r="H610" s="4" t="s">
        <v>528</v>
      </c>
      <c r="I610" s="4">
        <v>5</v>
      </c>
    </row>
    <row r="611" spans="2:9" x14ac:dyDescent="0.2">
      <c r="B611" s="5" t="s">
        <v>8</v>
      </c>
      <c r="C611" s="4" t="s">
        <v>562</v>
      </c>
      <c r="D611" s="4">
        <v>7.8794029639999996</v>
      </c>
      <c r="E611" s="4" t="s">
        <v>512</v>
      </c>
      <c r="F611" s="4" t="s">
        <v>563</v>
      </c>
      <c r="G611" s="4" t="s">
        <v>552</v>
      </c>
      <c r="H611" s="4" t="s">
        <v>515</v>
      </c>
      <c r="I611" s="4">
        <v>1</v>
      </c>
    </row>
    <row r="612" spans="2:9" x14ac:dyDescent="0.2">
      <c r="B612" s="5" t="s">
        <v>8</v>
      </c>
      <c r="C612" s="4" t="s">
        <v>564</v>
      </c>
      <c r="D612" s="4">
        <v>5.9449704050000003</v>
      </c>
      <c r="E612" s="4" t="s">
        <v>512</v>
      </c>
      <c r="F612" s="4" t="s">
        <v>563</v>
      </c>
      <c r="G612" s="4" t="s">
        <v>552</v>
      </c>
      <c r="H612" s="4" t="s">
        <v>515</v>
      </c>
      <c r="I612" s="4">
        <v>2</v>
      </c>
    </row>
    <row r="613" spans="2:9" x14ac:dyDescent="0.2">
      <c r="B613" s="5" t="s">
        <v>8</v>
      </c>
      <c r="C613" s="4" t="s">
        <v>565</v>
      </c>
      <c r="D613" s="4">
        <v>12.32184002</v>
      </c>
      <c r="E613" s="4" t="s">
        <v>512</v>
      </c>
      <c r="F613" s="4" t="s">
        <v>563</v>
      </c>
      <c r="G613" s="4" t="s">
        <v>552</v>
      </c>
      <c r="H613" s="4" t="s">
        <v>515</v>
      </c>
      <c r="I613" s="4">
        <v>3</v>
      </c>
    </row>
    <row r="614" spans="2:9" x14ac:dyDescent="0.2">
      <c r="B614" s="5" t="s">
        <v>8</v>
      </c>
      <c r="C614" s="4" t="s">
        <v>566</v>
      </c>
      <c r="D614" s="4">
        <v>5.26533243</v>
      </c>
      <c r="E614" s="4" t="s">
        <v>512</v>
      </c>
      <c r="F614" s="4" t="s">
        <v>563</v>
      </c>
      <c r="G614" s="4" t="s">
        <v>552</v>
      </c>
      <c r="H614" s="4" t="s">
        <v>515</v>
      </c>
      <c r="I614" s="4">
        <v>4</v>
      </c>
    </row>
    <row r="615" spans="2:9" x14ac:dyDescent="0.2">
      <c r="B615" s="5" t="s">
        <v>8</v>
      </c>
      <c r="C615" s="4" t="s">
        <v>567</v>
      </c>
      <c r="D615" s="4">
        <v>0.14331180599999899</v>
      </c>
      <c r="E615" s="4" t="s">
        <v>512</v>
      </c>
      <c r="F615" s="4" t="s">
        <v>563</v>
      </c>
      <c r="G615" s="4" t="s">
        <v>552</v>
      </c>
      <c r="H615" s="4" t="s">
        <v>515</v>
      </c>
      <c r="I615" s="4">
        <v>5</v>
      </c>
    </row>
    <row r="616" spans="2:9" x14ac:dyDescent="0.2">
      <c r="B616" s="5" t="s">
        <v>8</v>
      </c>
      <c r="C616" s="4" t="s">
        <v>568</v>
      </c>
      <c r="D616" s="4">
        <v>15.530558579999999</v>
      </c>
      <c r="E616" s="4" t="s">
        <v>521</v>
      </c>
      <c r="F616" s="4" t="s">
        <v>563</v>
      </c>
      <c r="G616" s="4" t="s">
        <v>552</v>
      </c>
      <c r="H616" s="4" t="s">
        <v>515</v>
      </c>
      <c r="I616" s="4">
        <v>1</v>
      </c>
    </row>
    <row r="617" spans="2:9" x14ac:dyDescent="0.2">
      <c r="B617" s="5" t="s">
        <v>8</v>
      </c>
      <c r="C617" s="4" t="s">
        <v>569</v>
      </c>
      <c r="D617" s="4">
        <v>15.297015249999999</v>
      </c>
      <c r="E617" s="4" t="s">
        <v>521</v>
      </c>
      <c r="F617" s="4" t="s">
        <v>563</v>
      </c>
      <c r="G617" s="4" t="s">
        <v>552</v>
      </c>
      <c r="H617" s="4" t="s">
        <v>515</v>
      </c>
      <c r="I617" s="4">
        <v>2</v>
      </c>
    </row>
    <row r="618" spans="2:9" x14ac:dyDescent="0.2">
      <c r="B618" s="5" t="s">
        <v>8</v>
      </c>
      <c r="C618" s="4" t="s">
        <v>570</v>
      </c>
      <c r="D618" s="4">
        <v>3.3089139759999999</v>
      </c>
      <c r="E618" s="4" t="s">
        <v>521</v>
      </c>
      <c r="F618" s="4" t="s">
        <v>563</v>
      </c>
      <c r="G618" s="4" t="s">
        <v>552</v>
      </c>
      <c r="H618" s="4" t="s">
        <v>515</v>
      </c>
      <c r="I618" s="4">
        <v>3</v>
      </c>
    </row>
    <row r="619" spans="2:9" x14ac:dyDescent="0.2">
      <c r="B619" s="5" t="s">
        <v>8</v>
      </c>
      <c r="C619" s="4" t="s">
        <v>571</v>
      </c>
      <c r="D619" s="4">
        <v>16.127597009999999</v>
      </c>
      <c r="E619" s="4" t="s">
        <v>521</v>
      </c>
      <c r="F619" s="4" t="s">
        <v>563</v>
      </c>
      <c r="G619" s="4" t="s">
        <v>552</v>
      </c>
      <c r="H619" s="4" t="s">
        <v>515</v>
      </c>
      <c r="I619" s="4">
        <v>4</v>
      </c>
    </row>
    <row r="620" spans="2:9" x14ac:dyDescent="0.2">
      <c r="B620" s="5" t="s">
        <v>8</v>
      </c>
      <c r="C620" s="4" t="s">
        <v>572</v>
      </c>
      <c r="D620" s="4">
        <v>4.7355012739999998</v>
      </c>
      <c r="E620" s="4" t="s">
        <v>521</v>
      </c>
      <c r="F620" s="4" t="s">
        <v>563</v>
      </c>
      <c r="G620" s="4" t="s">
        <v>552</v>
      </c>
      <c r="H620" s="4" t="s">
        <v>515</v>
      </c>
      <c r="I620" s="4">
        <v>5</v>
      </c>
    </row>
    <row r="621" spans="2:9" x14ac:dyDescent="0.2">
      <c r="B621" s="5" t="s">
        <v>8</v>
      </c>
      <c r="C621" s="4" t="s">
        <v>573</v>
      </c>
      <c r="D621" s="4">
        <v>10.25301859</v>
      </c>
      <c r="E621" s="4" t="s">
        <v>512</v>
      </c>
      <c r="F621" s="4" t="s">
        <v>574</v>
      </c>
      <c r="G621" s="4" t="s">
        <v>575</v>
      </c>
      <c r="H621" s="4" t="s">
        <v>528</v>
      </c>
      <c r="I621" s="4">
        <v>1</v>
      </c>
    </row>
    <row r="622" spans="2:9" x14ac:dyDescent="0.2">
      <c r="B622" s="5" t="s">
        <v>8</v>
      </c>
      <c r="C622" s="4" t="s">
        <v>576</v>
      </c>
      <c r="D622" s="4">
        <v>5.4510537719999999</v>
      </c>
      <c r="E622" s="4" t="s">
        <v>512</v>
      </c>
      <c r="F622" s="4" t="s">
        <v>574</v>
      </c>
      <c r="G622" s="4" t="s">
        <v>575</v>
      </c>
      <c r="H622" s="4" t="s">
        <v>528</v>
      </c>
      <c r="I622" s="4">
        <v>2</v>
      </c>
    </row>
    <row r="623" spans="2:9" x14ac:dyDescent="0.2">
      <c r="B623" s="5" t="s">
        <v>8</v>
      </c>
      <c r="C623" s="4" t="s">
        <v>577</v>
      </c>
      <c r="D623" s="4">
        <v>7.996585681</v>
      </c>
      <c r="E623" s="4" t="s">
        <v>512</v>
      </c>
      <c r="F623" s="4" t="s">
        <v>574</v>
      </c>
      <c r="G623" s="4" t="s">
        <v>575</v>
      </c>
      <c r="H623" s="4" t="s">
        <v>528</v>
      </c>
      <c r="I623" s="4">
        <v>3</v>
      </c>
    </row>
    <row r="624" spans="2:9" x14ac:dyDescent="0.2">
      <c r="B624" s="5" t="s">
        <v>8</v>
      </c>
      <c r="C624" s="4" t="s">
        <v>578</v>
      </c>
      <c r="D624" s="4">
        <v>4.1315654530000003</v>
      </c>
      <c r="E624" s="4" t="s">
        <v>512</v>
      </c>
      <c r="F624" s="4" t="s">
        <v>574</v>
      </c>
      <c r="G624" s="4" t="s">
        <v>575</v>
      </c>
      <c r="H624" s="4" t="s">
        <v>528</v>
      </c>
      <c r="I624" s="4">
        <v>4</v>
      </c>
    </row>
    <row r="625" spans="2:9" x14ac:dyDescent="0.2">
      <c r="B625" s="5" t="s">
        <v>8</v>
      </c>
      <c r="C625" s="4" t="s">
        <v>579</v>
      </c>
      <c r="D625" s="4">
        <v>2.4356591769999998</v>
      </c>
      <c r="E625" s="4" t="s">
        <v>512</v>
      </c>
      <c r="F625" s="4" t="s">
        <v>574</v>
      </c>
      <c r="G625" s="4" t="s">
        <v>575</v>
      </c>
      <c r="H625" s="4" t="s">
        <v>528</v>
      </c>
      <c r="I625" s="4">
        <v>5</v>
      </c>
    </row>
    <row r="626" spans="2:9" x14ac:dyDescent="0.2">
      <c r="B626" s="5" t="s">
        <v>8</v>
      </c>
      <c r="C626" s="4" t="s">
        <v>580</v>
      </c>
      <c r="D626" s="4">
        <v>2.255756608</v>
      </c>
      <c r="E626" s="4" t="s">
        <v>512</v>
      </c>
      <c r="F626" s="4" t="s">
        <v>574</v>
      </c>
      <c r="G626" s="4" t="s">
        <v>575</v>
      </c>
      <c r="H626" s="4" t="s">
        <v>528</v>
      </c>
      <c r="I626" s="4">
        <v>6</v>
      </c>
    </row>
    <row r="627" spans="2:9" x14ac:dyDescent="0.2">
      <c r="B627" s="5" t="s">
        <v>8</v>
      </c>
      <c r="C627" s="4" t="s">
        <v>581</v>
      </c>
      <c r="D627" s="4">
        <v>17.57683012</v>
      </c>
      <c r="E627" s="4" t="s">
        <v>521</v>
      </c>
      <c r="F627" s="4" t="s">
        <v>574</v>
      </c>
      <c r="G627" s="4" t="s">
        <v>575</v>
      </c>
      <c r="H627" s="4" t="s">
        <v>528</v>
      </c>
      <c r="I627" s="4">
        <v>1</v>
      </c>
    </row>
    <row r="628" spans="2:9" x14ac:dyDescent="0.2">
      <c r="B628" s="5" t="s">
        <v>8</v>
      </c>
      <c r="C628" s="4" t="s">
        <v>582</v>
      </c>
      <c r="D628" s="4">
        <v>24.181010130000001</v>
      </c>
      <c r="E628" s="4" t="s">
        <v>521</v>
      </c>
      <c r="F628" s="4" t="s">
        <v>574</v>
      </c>
      <c r="G628" s="4" t="s">
        <v>575</v>
      </c>
      <c r="H628" s="4" t="s">
        <v>528</v>
      </c>
      <c r="I628" s="4">
        <v>2</v>
      </c>
    </row>
    <row r="629" spans="2:9" x14ac:dyDescent="0.2">
      <c r="B629" s="5" t="s">
        <v>8</v>
      </c>
      <c r="C629" s="4" t="s">
        <v>583</v>
      </c>
      <c r="D629" s="4">
        <v>23.198002800000001</v>
      </c>
      <c r="E629" s="4" t="s">
        <v>521</v>
      </c>
      <c r="F629" s="4" t="s">
        <v>574</v>
      </c>
      <c r="G629" s="4" t="s">
        <v>575</v>
      </c>
      <c r="H629" s="4" t="s">
        <v>528</v>
      </c>
      <c r="I629" s="4">
        <v>3</v>
      </c>
    </row>
    <row r="630" spans="2:9" x14ac:dyDescent="0.2">
      <c r="B630" s="5" t="s">
        <v>8</v>
      </c>
      <c r="C630" s="4" t="s">
        <v>584</v>
      </c>
      <c r="D630" s="4">
        <v>13.334421900000001</v>
      </c>
      <c r="E630" s="4" t="s">
        <v>521</v>
      </c>
      <c r="F630" s="4" t="s">
        <v>574</v>
      </c>
      <c r="G630" s="4" t="s">
        <v>575</v>
      </c>
      <c r="H630" s="4" t="s">
        <v>528</v>
      </c>
      <c r="I630" s="4">
        <v>4</v>
      </c>
    </row>
    <row r="631" spans="2:9" x14ac:dyDescent="0.2">
      <c r="B631" s="5" t="s">
        <v>8</v>
      </c>
      <c r="C631" s="4" t="s">
        <v>585</v>
      </c>
      <c r="D631" s="4">
        <v>17.738750469999999</v>
      </c>
      <c r="E631" s="4" t="s">
        <v>521</v>
      </c>
      <c r="F631" s="4" t="s">
        <v>574</v>
      </c>
      <c r="G631" s="4" t="s">
        <v>575</v>
      </c>
      <c r="H631" s="4" t="s">
        <v>528</v>
      </c>
      <c r="I631" s="4">
        <v>5</v>
      </c>
    </row>
    <row r="632" spans="2:9" x14ac:dyDescent="0.2">
      <c r="B632" s="5" t="s">
        <v>8</v>
      </c>
      <c r="C632" s="4" t="s">
        <v>586</v>
      </c>
      <c r="D632" s="4">
        <v>8.1978684469999994</v>
      </c>
      <c r="E632" s="4" t="s">
        <v>521</v>
      </c>
      <c r="F632" s="4" t="s">
        <v>574</v>
      </c>
      <c r="G632" s="4" t="s">
        <v>575</v>
      </c>
      <c r="H632" s="4" t="s">
        <v>528</v>
      </c>
      <c r="I632" s="4">
        <v>6</v>
      </c>
    </row>
    <row r="633" spans="2:9" x14ac:dyDescent="0.2">
      <c r="B633" s="5" t="s">
        <v>8</v>
      </c>
      <c r="C633" s="4" t="s">
        <v>587</v>
      </c>
      <c r="D633" s="4">
        <v>1.03201473</v>
      </c>
      <c r="E633" s="4" t="s">
        <v>512</v>
      </c>
      <c r="F633" s="4" t="s">
        <v>588</v>
      </c>
      <c r="G633" s="4" t="s">
        <v>575</v>
      </c>
      <c r="H633" s="4" t="s">
        <v>515</v>
      </c>
      <c r="I633" s="4">
        <v>1</v>
      </c>
    </row>
    <row r="634" spans="2:9" x14ac:dyDescent="0.2">
      <c r="B634" s="5" t="s">
        <v>8</v>
      </c>
      <c r="C634" s="4" t="s">
        <v>589</v>
      </c>
      <c r="D634" s="4">
        <v>0.222281646</v>
      </c>
      <c r="E634" s="4" t="s">
        <v>512</v>
      </c>
      <c r="F634" s="4" t="s">
        <v>588</v>
      </c>
      <c r="G634" s="4" t="s">
        <v>575</v>
      </c>
      <c r="H634" s="4" t="s">
        <v>515</v>
      </c>
      <c r="I634" s="4">
        <v>2</v>
      </c>
    </row>
    <row r="635" spans="2:9" x14ac:dyDescent="0.2">
      <c r="B635" s="5" t="s">
        <v>8</v>
      </c>
      <c r="C635" s="4" t="s">
        <v>590</v>
      </c>
      <c r="D635" s="4">
        <v>0.93887985099999904</v>
      </c>
      <c r="E635" s="4" t="s">
        <v>512</v>
      </c>
      <c r="F635" s="4" t="s">
        <v>588</v>
      </c>
      <c r="G635" s="4" t="s">
        <v>575</v>
      </c>
      <c r="H635" s="4" t="s">
        <v>515</v>
      </c>
      <c r="I635" s="4">
        <v>3</v>
      </c>
    </row>
    <row r="636" spans="2:9" x14ac:dyDescent="0.2">
      <c r="B636" s="5" t="s">
        <v>8</v>
      </c>
      <c r="C636" s="4" t="s">
        <v>591</v>
      </c>
      <c r="D636" s="4">
        <v>0.67513480000000003</v>
      </c>
      <c r="E636" s="4" t="s">
        <v>512</v>
      </c>
      <c r="F636" s="4" t="s">
        <v>588</v>
      </c>
      <c r="G636" s="4" t="s">
        <v>575</v>
      </c>
      <c r="H636" s="4" t="s">
        <v>515</v>
      </c>
      <c r="I636" s="4">
        <v>4</v>
      </c>
    </row>
    <row r="637" spans="2:9" x14ac:dyDescent="0.2">
      <c r="B637" s="5" t="s">
        <v>8</v>
      </c>
      <c r="C637" s="4" t="s">
        <v>592</v>
      </c>
      <c r="D637" s="4">
        <v>9.1761736250000006</v>
      </c>
      <c r="E637" s="4" t="s">
        <v>521</v>
      </c>
      <c r="F637" s="4" t="s">
        <v>588</v>
      </c>
      <c r="G637" s="4" t="s">
        <v>575</v>
      </c>
      <c r="H637" s="4" t="s">
        <v>515</v>
      </c>
      <c r="I637" s="4">
        <v>1</v>
      </c>
    </row>
    <row r="638" spans="2:9" x14ac:dyDescent="0.2">
      <c r="B638" s="5" t="s">
        <v>8</v>
      </c>
      <c r="C638" s="4" t="s">
        <v>593</v>
      </c>
      <c r="D638" s="4">
        <v>23.803515359999999</v>
      </c>
      <c r="E638" s="4" t="s">
        <v>521</v>
      </c>
      <c r="F638" s="4" t="s">
        <v>588</v>
      </c>
      <c r="G638" s="4" t="s">
        <v>575</v>
      </c>
      <c r="H638" s="4" t="s">
        <v>515</v>
      </c>
      <c r="I638" s="4">
        <v>2</v>
      </c>
    </row>
    <row r="639" spans="2:9" x14ac:dyDescent="0.2">
      <c r="B639" s="5" t="s">
        <v>8</v>
      </c>
      <c r="C639" s="4" t="s">
        <v>594</v>
      </c>
      <c r="D639" s="4">
        <v>14.238250799999999</v>
      </c>
      <c r="E639" s="4" t="s">
        <v>521</v>
      </c>
      <c r="F639" s="4" t="s">
        <v>588</v>
      </c>
      <c r="G639" s="4" t="s">
        <v>575</v>
      </c>
      <c r="H639" s="4" t="s">
        <v>515</v>
      </c>
      <c r="I639" s="4">
        <v>3</v>
      </c>
    </row>
    <row r="640" spans="2:9" x14ac:dyDescent="0.2">
      <c r="B640" s="5" t="s">
        <v>8</v>
      </c>
      <c r="C640" s="4" t="s">
        <v>595</v>
      </c>
      <c r="D640" s="4">
        <v>10.404011779999999</v>
      </c>
      <c r="E640" s="4" t="s">
        <v>521</v>
      </c>
      <c r="F640" s="4" t="s">
        <v>588</v>
      </c>
      <c r="G640" s="4" t="s">
        <v>575</v>
      </c>
      <c r="H640" s="4" t="s">
        <v>515</v>
      </c>
      <c r="I640" s="4">
        <v>4</v>
      </c>
    </row>
    <row r="641" spans="2:9" x14ac:dyDescent="0.2">
      <c r="B641" s="5" t="s">
        <v>8</v>
      </c>
      <c r="C641" s="4" t="s">
        <v>596</v>
      </c>
      <c r="D641" s="4">
        <v>22.252845239999999</v>
      </c>
      <c r="E641" s="4" t="s">
        <v>521</v>
      </c>
      <c r="F641" s="4" t="s">
        <v>588</v>
      </c>
      <c r="G641" s="4" t="s">
        <v>575</v>
      </c>
      <c r="H641" s="4" t="s">
        <v>515</v>
      </c>
      <c r="I641" s="4">
        <v>5</v>
      </c>
    </row>
    <row r="642" spans="2:9" x14ac:dyDescent="0.2">
      <c r="B642" s="5" t="s">
        <v>34</v>
      </c>
      <c r="C642" s="4" t="s">
        <v>511</v>
      </c>
      <c r="D642" s="4">
        <v>1.0491304589999999</v>
      </c>
      <c r="E642" s="4" t="s">
        <v>512</v>
      </c>
      <c r="F642" s="4" t="s">
        <v>513</v>
      </c>
      <c r="G642" s="4" t="s">
        <v>514</v>
      </c>
      <c r="H642" s="4" t="s">
        <v>515</v>
      </c>
      <c r="I642" s="4">
        <v>1</v>
      </c>
    </row>
    <row r="643" spans="2:9" x14ac:dyDescent="0.2">
      <c r="B643" s="5" t="s">
        <v>34</v>
      </c>
      <c r="C643" s="4" t="s">
        <v>516</v>
      </c>
      <c r="D643" s="4">
        <v>0.98658137400000001</v>
      </c>
      <c r="E643" s="4" t="s">
        <v>512</v>
      </c>
      <c r="F643" s="4" t="s">
        <v>513</v>
      </c>
      <c r="G643" s="4" t="s">
        <v>514</v>
      </c>
      <c r="H643" s="4" t="s">
        <v>515</v>
      </c>
      <c r="I643" s="4">
        <v>2</v>
      </c>
    </row>
    <row r="644" spans="2:9" x14ac:dyDescent="0.2">
      <c r="B644" s="5" t="s">
        <v>34</v>
      </c>
      <c r="C644" s="4" t="s">
        <v>517</v>
      </c>
      <c r="D644" s="4">
        <v>0.37167161900000001</v>
      </c>
      <c r="E644" s="4" t="s">
        <v>512</v>
      </c>
      <c r="F644" s="4" t="s">
        <v>513</v>
      </c>
      <c r="G644" s="4" t="s">
        <v>514</v>
      </c>
      <c r="H644" s="4" t="s">
        <v>515</v>
      </c>
      <c r="I644" s="4">
        <v>3</v>
      </c>
    </row>
    <row r="645" spans="2:9" x14ac:dyDescent="0.2">
      <c r="B645" s="5" t="s">
        <v>34</v>
      </c>
      <c r="C645" s="4" t="s">
        <v>518</v>
      </c>
      <c r="D645" s="4">
        <v>0.69614341000000002</v>
      </c>
      <c r="E645" s="4" t="s">
        <v>512</v>
      </c>
      <c r="F645" s="4" t="s">
        <v>513</v>
      </c>
      <c r="G645" s="4" t="s">
        <v>514</v>
      </c>
      <c r="H645" s="4" t="s">
        <v>515</v>
      </c>
      <c r="I645" s="4">
        <v>4</v>
      </c>
    </row>
    <row r="646" spans="2:9" x14ac:dyDescent="0.2">
      <c r="B646" s="5" t="s">
        <v>34</v>
      </c>
      <c r="C646" s="4" t="s">
        <v>519</v>
      </c>
      <c r="D646" s="4">
        <v>0.537112535</v>
      </c>
      <c r="E646" s="4" t="s">
        <v>512</v>
      </c>
      <c r="F646" s="4" t="s">
        <v>513</v>
      </c>
      <c r="G646" s="4" t="s">
        <v>514</v>
      </c>
      <c r="H646" s="4" t="s">
        <v>515</v>
      </c>
      <c r="I646" s="4">
        <v>5</v>
      </c>
    </row>
    <row r="647" spans="2:9" x14ac:dyDescent="0.2">
      <c r="B647" s="5" t="s">
        <v>34</v>
      </c>
      <c r="C647" s="4" t="s">
        <v>520</v>
      </c>
      <c r="D647" s="4">
        <v>2.1208378999999999E-2</v>
      </c>
      <c r="E647" s="4" t="s">
        <v>521</v>
      </c>
      <c r="F647" s="4" t="s">
        <v>513</v>
      </c>
      <c r="G647" s="4" t="s">
        <v>514</v>
      </c>
      <c r="H647" s="4" t="s">
        <v>515</v>
      </c>
      <c r="I647" s="4">
        <v>1</v>
      </c>
    </row>
    <row r="648" spans="2:9" x14ac:dyDescent="0.2">
      <c r="B648" s="5" t="s">
        <v>34</v>
      </c>
      <c r="C648" s="4" t="s">
        <v>522</v>
      </c>
      <c r="D648" s="4">
        <v>0.56760976500000004</v>
      </c>
      <c r="E648" s="4" t="s">
        <v>521</v>
      </c>
      <c r="F648" s="4" t="s">
        <v>513</v>
      </c>
      <c r="G648" s="4" t="s">
        <v>514</v>
      </c>
      <c r="H648" s="4" t="s">
        <v>515</v>
      </c>
      <c r="I648" s="4">
        <v>2</v>
      </c>
    </row>
    <row r="649" spans="2:9" x14ac:dyDescent="0.2">
      <c r="B649" s="5" t="s">
        <v>34</v>
      </c>
      <c r="C649" s="4" t="s">
        <v>523</v>
      </c>
      <c r="D649" s="4">
        <v>0.28055171099999998</v>
      </c>
      <c r="E649" s="4" t="s">
        <v>521</v>
      </c>
      <c r="F649" s="4" t="s">
        <v>513</v>
      </c>
      <c r="G649" s="4" t="s">
        <v>514</v>
      </c>
      <c r="H649" s="4" t="s">
        <v>515</v>
      </c>
      <c r="I649" s="4">
        <v>3</v>
      </c>
    </row>
    <row r="650" spans="2:9" x14ac:dyDescent="0.2">
      <c r="B650" s="5" t="s">
        <v>34</v>
      </c>
      <c r="C650" s="4" t="s">
        <v>524</v>
      </c>
      <c r="D650" s="4">
        <v>0.64887090000000003</v>
      </c>
      <c r="E650" s="4" t="s">
        <v>521</v>
      </c>
      <c r="F650" s="4" t="s">
        <v>513</v>
      </c>
      <c r="G650" s="4" t="s">
        <v>514</v>
      </c>
      <c r="H650" s="4" t="s">
        <v>515</v>
      </c>
      <c r="I650" s="4">
        <v>4</v>
      </c>
    </row>
    <row r="651" spans="2:9" x14ac:dyDescent="0.2">
      <c r="B651" s="5" t="s">
        <v>34</v>
      </c>
      <c r="C651" s="4" t="s">
        <v>525</v>
      </c>
      <c r="D651" s="4">
        <v>0.68482222799999903</v>
      </c>
      <c r="E651" s="4" t="s">
        <v>521</v>
      </c>
      <c r="F651" s="4" t="s">
        <v>513</v>
      </c>
      <c r="G651" s="4" t="s">
        <v>514</v>
      </c>
      <c r="H651" s="4" t="s">
        <v>515</v>
      </c>
      <c r="I651" s="4">
        <v>5</v>
      </c>
    </row>
    <row r="652" spans="2:9" x14ac:dyDescent="0.2">
      <c r="B652" s="5" t="s">
        <v>34</v>
      </c>
      <c r="C652" s="4" t="s">
        <v>526</v>
      </c>
      <c r="D652" s="4">
        <v>8.3355613999999995E-2</v>
      </c>
      <c r="E652" s="4" t="s">
        <v>512</v>
      </c>
      <c r="F652" s="4" t="s">
        <v>527</v>
      </c>
      <c r="G652" s="4" t="s">
        <v>514</v>
      </c>
      <c r="H652" s="4" t="s">
        <v>528</v>
      </c>
      <c r="I652" s="4">
        <v>1</v>
      </c>
    </row>
    <row r="653" spans="2:9" x14ac:dyDescent="0.2">
      <c r="B653" s="5" t="s">
        <v>34</v>
      </c>
      <c r="C653" s="4" t="s">
        <v>529</v>
      </c>
      <c r="D653" s="4">
        <v>0.398558947</v>
      </c>
      <c r="E653" s="4" t="s">
        <v>512</v>
      </c>
      <c r="F653" s="4" t="s">
        <v>527</v>
      </c>
      <c r="G653" s="4" t="s">
        <v>514</v>
      </c>
      <c r="H653" s="4" t="s">
        <v>528</v>
      </c>
      <c r="I653" s="4">
        <v>2</v>
      </c>
    </row>
    <row r="654" spans="2:9" x14ac:dyDescent="0.2">
      <c r="B654" s="5" t="s">
        <v>34</v>
      </c>
      <c r="C654" s="4" t="s">
        <v>530</v>
      </c>
      <c r="D654" s="4">
        <v>0.16175129199999999</v>
      </c>
      <c r="E654" s="4" t="s">
        <v>512</v>
      </c>
      <c r="F654" s="4" t="s">
        <v>527</v>
      </c>
      <c r="G654" s="4" t="s">
        <v>514</v>
      </c>
      <c r="H654" s="4" t="s">
        <v>528</v>
      </c>
      <c r="I654" s="4">
        <v>3</v>
      </c>
    </row>
    <row r="655" spans="2:9" x14ac:dyDescent="0.2">
      <c r="B655" s="5" t="s">
        <v>34</v>
      </c>
      <c r="C655" s="4" t="s">
        <v>531</v>
      </c>
      <c r="D655" s="4">
        <v>0.55393783399999996</v>
      </c>
      <c r="E655" s="4" t="s">
        <v>512</v>
      </c>
      <c r="F655" s="4" t="s">
        <v>527</v>
      </c>
      <c r="G655" s="4" t="s">
        <v>514</v>
      </c>
      <c r="H655" s="4" t="s">
        <v>528</v>
      </c>
      <c r="I655" s="4">
        <v>4</v>
      </c>
    </row>
    <row r="656" spans="2:9" x14ac:dyDescent="0.2">
      <c r="B656" s="5" t="s">
        <v>34</v>
      </c>
      <c r="C656" s="4" t="s">
        <v>532</v>
      </c>
      <c r="D656" s="4">
        <v>0.33082178800000001</v>
      </c>
      <c r="E656" s="4" t="s">
        <v>512</v>
      </c>
      <c r="F656" s="4" t="s">
        <v>527</v>
      </c>
      <c r="G656" s="4" t="s">
        <v>514</v>
      </c>
      <c r="H656" s="4" t="s">
        <v>528</v>
      </c>
      <c r="I656" s="4">
        <v>5</v>
      </c>
    </row>
    <row r="657" spans="2:9" x14ac:dyDescent="0.2">
      <c r="B657" s="5" t="s">
        <v>34</v>
      </c>
      <c r="C657" s="4" t="s">
        <v>533</v>
      </c>
      <c r="D657" s="4">
        <v>7.6065827000000003E-2</v>
      </c>
      <c r="E657" s="4" t="s">
        <v>521</v>
      </c>
      <c r="F657" s="4" t="s">
        <v>527</v>
      </c>
      <c r="G657" s="4" t="s">
        <v>514</v>
      </c>
      <c r="H657" s="4" t="s">
        <v>528</v>
      </c>
      <c r="I657" s="4">
        <v>1</v>
      </c>
    </row>
    <row r="658" spans="2:9" x14ac:dyDescent="0.2">
      <c r="B658" s="5" t="s">
        <v>34</v>
      </c>
      <c r="C658" s="4" t="s">
        <v>534</v>
      </c>
      <c r="D658" s="4">
        <v>0.66805811199999998</v>
      </c>
      <c r="E658" s="4" t="s">
        <v>521</v>
      </c>
      <c r="F658" s="4" t="s">
        <v>527</v>
      </c>
      <c r="G658" s="4" t="s">
        <v>514</v>
      </c>
      <c r="H658" s="4" t="s">
        <v>528</v>
      </c>
      <c r="I658" s="4">
        <v>2</v>
      </c>
    </row>
    <row r="659" spans="2:9" x14ac:dyDescent="0.2">
      <c r="B659" s="5" t="s">
        <v>34</v>
      </c>
      <c r="C659" s="4" t="s">
        <v>535</v>
      </c>
      <c r="D659" s="4">
        <v>0.18115183199999901</v>
      </c>
      <c r="E659" s="4" t="s">
        <v>521</v>
      </c>
      <c r="F659" s="4" t="s">
        <v>527</v>
      </c>
      <c r="G659" s="4" t="s">
        <v>514</v>
      </c>
      <c r="H659" s="4" t="s">
        <v>528</v>
      </c>
      <c r="I659" s="4">
        <v>3</v>
      </c>
    </row>
    <row r="660" spans="2:9" x14ac:dyDescent="0.2">
      <c r="B660" s="5" t="s">
        <v>34</v>
      </c>
      <c r="C660" s="4" t="s">
        <v>536</v>
      </c>
      <c r="D660" s="4">
        <v>0.21072822799999999</v>
      </c>
      <c r="E660" s="4" t="s">
        <v>521</v>
      </c>
      <c r="F660" s="4" t="s">
        <v>527</v>
      </c>
      <c r="G660" s="4" t="s">
        <v>514</v>
      </c>
      <c r="H660" s="4" t="s">
        <v>528</v>
      </c>
      <c r="I660" s="4">
        <v>4</v>
      </c>
    </row>
    <row r="661" spans="2:9" x14ac:dyDescent="0.2">
      <c r="B661" s="5" t="s">
        <v>34</v>
      </c>
      <c r="C661" s="4" t="s">
        <v>537</v>
      </c>
      <c r="D661" s="4">
        <v>5.9908774999999997E-2</v>
      </c>
      <c r="E661" s="4" t="s">
        <v>521</v>
      </c>
      <c r="F661" s="4" t="s">
        <v>527</v>
      </c>
      <c r="G661" s="4" t="s">
        <v>514</v>
      </c>
      <c r="H661" s="4" t="s">
        <v>528</v>
      </c>
      <c r="I661" s="4">
        <v>5</v>
      </c>
    </row>
    <row r="662" spans="2:9" x14ac:dyDescent="0.2">
      <c r="B662" s="5" t="s">
        <v>34</v>
      </c>
      <c r="C662" s="4" t="s">
        <v>538</v>
      </c>
      <c r="D662" s="4">
        <v>0.94706528499999998</v>
      </c>
      <c r="E662" s="4" t="s">
        <v>512</v>
      </c>
      <c r="F662" s="4" t="s">
        <v>539</v>
      </c>
      <c r="G662" s="4" t="s">
        <v>540</v>
      </c>
      <c r="H662" s="4" t="s">
        <v>515</v>
      </c>
      <c r="I662" s="4">
        <v>1</v>
      </c>
    </row>
    <row r="663" spans="2:9" x14ac:dyDescent="0.2">
      <c r="B663" s="5" t="s">
        <v>34</v>
      </c>
      <c r="C663" s="4" t="s">
        <v>541</v>
      </c>
      <c r="D663" s="4">
        <v>2.4781907269999999</v>
      </c>
      <c r="E663" s="4" t="s">
        <v>512</v>
      </c>
      <c r="F663" s="4" t="s">
        <v>539</v>
      </c>
      <c r="G663" s="4" t="s">
        <v>540</v>
      </c>
      <c r="H663" s="4" t="s">
        <v>515</v>
      </c>
      <c r="I663" s="4">
        <v>2</v>
      </c>
    </row>
    <row r="664" spans="2:9" x14ac:dyDescent="0.2">
      <c r="B664" s="5" t="s">
        <v>34</v>
      </c>
      <c r="C664" s="4" t="s">
        <v>542</v>
      </c>
      <c r="D664" s="4">
        <v>3.0793627909999999</v>
      </c>
      <c r="E664" s="4" t="s">
        <v>512</v>
      </c>
      <c r="F664" s="4" t="s">
        <v>539</v>
      </c>
      <c r="G664" s="4" t="s">
        <v>540</v>
      </c>
      <c r="H664" s="4" t="s">
        <v>515</v>
      </c>
      <c r="I664" s="4">
        <v>3</v>
      </c>
    </row>
    <row r="665" spans="2:9" x14ac:dyDescent="0.2">
      <c r="B665" s="5" t="s">
        <v>34</v>
      </c>
      <c r="C665" s="4" t="s">
        <v>543</v>
      </c>
      <c r="D665" s="4">
        <v>1.800199232</v>
      </c>
      <c r="E665" s="4" t="s">
        <v>512</v>
      </c>
      <c r="F665" s="4" t="s">
        <v>539</v>
      </c>
      <c r="G665" s="4" t="s">
        <v>540</v>
      </c>
      <c r="H665" s="4" t="s">
        <v>515</v>
      </c>
      <c r="I665" s="4">
        <v>4</v>
      </c>
    </row>
    <row r="666" spans="2:9" x14ac:dyDescent="0.2">
      <c r="B666" s="5" t="s">
        <v>34</v>
      </c>
      <c r="C666" s="4" t="s">
        <v>544</v>
      </c>
      <c r="D666" s="4">
        <v>1.715443179</v>
      </c>
      <c r="E666" s="4" t="s">
        <v>512</v>
      </c>
      <c r="F666" s="4" t="s">
        <v>539</v>
      </c>
      <c r="G666" s="4" t="s">
        <v>540</v>
      </c>
      <c r="H666" s="4" t="s">
        <v>515</v>
      </c>
      <c r="I666" s="4">
        <v>5</v>
      </c>
    </row>
    <row r="667" spans="2:9" x14ac:dyDescent="0.2">
      <c r="B667" s="5" t="s">
        <v>34</v>
      </c>
      <c r="C667" s="4" t="s">
        <v>545</v>
      </c>
      <c r="D667" s="4">
        <v>7.5103779999999995E-2</v>
      </c>
      <c r="E667" s="4" t="s">
        <v>521</v>
      </c>
      <c r="F667" s="4" t="s">
        <v>539</v>
      </c>
      <c r="G667" s="4" t="s">
        <v>540</v>
      </c>
      <c r="H667" s="4" t="s">
        <v>515</v>
      </c>
      <c r="I667" s="4">
        <v>1</v>
      </c>
    </row>
    <row r="668" spans="2:9" x14ac:dyDescent="0.2">
      <c r="B668" s="5" t="s">
        <v>34</v>
      </c>
      <c r="C668" s="4" t="s">
        <v>546</v>
      </c>
      <c r="D668" s="4">
        <v>0.340848019</v>
      </c>
      <c r="E668" s="4" t="s">
        <v>521</v>
      </c>
      <c r="F668" s="4" t="s">
        <v>539</v>
      </c>
      <c r="G668" s="4" t="s">
        <v>540</v>
      </c>
      <c r="H668" s="4" t="s">
        <v>515</v>
      </c>
      <c r="I668" s="4">
        <v>2</v>
      </c>
    </row>
    <row r="669" spans="2:9" x14ac:dyDescent="0.2">
      <c r="B669" s="5" t="s">
        <v>34</v>
      </c>
      <c r="C669" s="4" t="s">
        <v>547</v>
      </c>
      <c r="D669" s="4">
        <v>0.46737818599999997</v>
      </c>
      <c r="E669" s="4" t="s">
        <v>521</v>
      </c>
      <c r="F669" s="4" t="s">
        <v>539</v>
      </c>
      <c r="G669" s="4" t="s">
        <v>540</v>
      </c>
      <c r="H669" s="4" t="s">
        <v>515</v>
      </c>
      <c r="I669" s="4">
        <v>3</v>
      </c>
    </row>
    <row r="670" spans="2:9" x14ac:dyDescent="0.2">
      <c r="B670" s="5" t="s">
        <v>34</v>
      </c>
      <c r="C670" s="4" t="s">
        <v>548</v>
      </c>
      <c r="D670" s="4">
        <v>0.30108342599999999</v>
      </c>
      <c r="E670" s="4" t="s">
        <v>521</v>
      </c>
      <c r="F670" s="4" t="s">
        <v>539</v>
      </c>
      <c r="G670" s="4" t="s">
        <v>540</v>
      </c>
      <c r="H670" s="4" t="s">
        <v>515</v>
      </c>
      <c r="I670" s="4">
        <v>4</v>
      </c>
    </row>
    <row r="671" spans="2:9" x14ac:dyDescent="0.2">
      <c r="B671" s="5" t="s">
        <v>34</v>
      </c>
      <c r="C671" s="4" t="s">
        <v>549</v>
      </c>
      <c r="D671" s="4">
        <v>0.34231448799999997</v>
      </c>
      <c r="E671" s="4" t="s">
        <v>521</v>
      </c>
      <c r="F671" s="4" t="s">
        <v>539</v>
      </c>
      <c r="G671" s="4" t="s">
        <v>540</v>
      </c>
      <c r="H671" s="4" t="s">
        <v>515</v>
      </c>
      <c r="I671" s="4">
        <v>5</v>
      </c>
    </row>
    <row r="672" spans="2:9" x14ac:dyDescent="0.2">
      <c r="B672" s="5" t="s">
        <v>34</v>
      </c>
      <c r="C672" s="4" t="s">
        <v>550</v>
      </c>
      <c r="D672" s="4">
        <v>0.50945498899999997</v>
      </c>
      <c r="E672" s="4" t="s">
        <v>512</v>
      </c>
      <c r="F672" s="4" t="s">
        <v>551</v>
      </c>
      <c r="G672" s="4" t="s">
        <v>552</v>
      </c>
      <c r="H672" s="4" t="s">
        <v>528</v>
      </c>
      <c r="I672" s="4">
        <v>1</v>
      </c>
    </row>
    <row r="673" spans="2:9" x14ac:dyDescent="0.2">
      <c r="B673" s="5" t="s">
        <v>34</v>
      </c>
      <c r="C673" s="4" t="s">
        <v>553</v>
      </c>
      <c r="D673" s="4">
        <v>0.17266288499999999</v>
      </c>
      <c r="E673" s="4" t="s">
        <v>512</v>
      </c>
      <c r="F673" s="4" t="s">
        <v>551</v>
      </c>
      <c r="G673" s="4" t="s">
        <v>552</v>
      </c>
      <c r="H673" s="4" t="s">
        <v>528</v>
      </c>
      <c r="I673" s="4">
        <v>2</v>
      </c>
    </row>
    <row r="674" spans="2:9" x14ac:dyDescent="0.2">
      <c r="B674" s="5" t="s">
        <v>34</v>
      </c>
      <c r="C674" s="4" t="s">
        <v>554</v>
      </c>
      <c r="D674" s="4">
        <v>2.9362107999999901E-2</v>
      </c>
      <c r="E674" s="4" t="s">
        <v>512</v>
      </c>
      <c r="F674" s="4" t="s">
        <v>551</v>
      </c>
      <c r="G674" s="4" t="s">
        <v>552</v>
      </c>
      <c r="H674" s="4" t="s">
        <v>528</v>
      </c>
      <c r="I674" s="4">
        <v>3</v>
      </c>
    </row>
    <row r="675" spans="2:9" x14ac:dyDescent="0.2">
      <c r="B675" s="5" t="s">
        <v>34</v>
      </c>
      <c r="C675" s="4" t="s">
        <v>555</v>
      </c>
      <c r="D675" s="4">
        <v>0.64679800700000001</v>
      </c>
      <c r="E675" s="4" t="s">
        <v>512</v>
      </c>
      <c r="F675" s="4" t="s">
        <v>551</v>
      </c>
      <c r="G675" s="4" t="s">
        <v>552</v>
      </c>
      <c r="H675" s="4" t="s">
        <v>528</v>
      </c>
      <c r="I675" s="4">
        <v>4</v>
      </c>
    </row>
    <row r="676" spans="2:9" x14ac:dyDescent="0.2">
      <c r="B676" s="5" t="s">
        <v>34</v>
      </c>
      <c r="C676" s="4" t="s">
        <v>556</v>
      </c>
      <c r="D676" s="4">
        <v>3.6441884000000001E-2</v>
      </c>
      <c r="E676" s="4" t="s">
        <v>512</v>
      </c>
      <c r="F676" s="4" t="s">
        <v>551</v>
      </c>
      <c r="G676" s="4" t="s">
        <v>552</v>
      </c>
      <c r="H676" s="4" t="s">
        <v>528</v>
      </c>
      <c r="I676" s="4">
        <v>5</v>
      </c>
    </row>
    <row r="677" spans="2:9" x14ac:dyDescent="0.2">
      <c r="B677" s="5" t="s">
        <v>34</v>
      </c>
      <c r="C677" s="4" t="s">
        <v>557</v>
      </c>
      <c r="D677" s="4">
        <v>0.564996689</v>
      </c>
      <c r="E677" s="4" t="s">
        <v>521</v>
      </c>
      <c r="F677" s="4" t="s">
        <v>551</v>
      </c>
      <c r="G677" s="4" t="s">
        <v>552</v>
      </c>
      <c r="H677" s="4" t="s">
        <v>528</v>
      </c>
      <c r="I677" s="4">
        <v>1</v>
      </c>
    </row>
    <row r="678" spans="2:9" x14ac:dyDescent="0.2">
      <c r="B678" s="5" t="s">
        <v>34</v>
      </c>
      <c r="C678" s="4" t="s">
        <v>558</v>
      </c>
      <c r="D678" s="4">
        <v>0.41566781799999902</v>
      </c>
      <c r="E678" s="4" t="s">
        <v>521</v>
      </c>
      <c r="F678" s="4" t="s">
        <v>551</v>
      </c>
      <c r="G678" s="4" t="s">
        <v>552</v>
      </c>
      <c r="H678" s="4" t="s">
        <v>528</v>
      </c>
      <c r="I678" s="4">
        <v>2</v>
      </c>
    </row>
    <row r="679" spans="2:9" x14ac:dyDescent="0.2">
      <c r="B679" s="5" t="s">
        <v>34</v>
      </c>
      <c r="C679" s="4" t="s">
        <v>559</v>
      </c>
      <c r="D679" s="4">
        <v>2.5603918999999999E-2</v>
      </c>
      <c r="E679" s="4" t="s">
        <v>521</v>
      </c>
      <c r="F679" s="4" t="s">
        <v>551</v>
      </c>
      <c r="G679" s="4" t="s">
        <v>552</v>
      </c>
      <c r="H679" s="4" t="s">
        <v>528</v>
      </c>
      <c r="I679" s="4">
        <v>3</v>
      </c>
    </row>
    <row r="680" spans="2:9" x14ac:dyDescent="0.2">
      <c r="B680" s="5" t="s">
        <v>34</v>
      </c>
      <c r="C680" s="4" t="s">
        <v>560</v>
      </c>
      <c r="D680" s="4">
        <v>4.348436E-2</v>
      </c>
      <c r="E680" s="4" t="s">
        <v>521</v>
      </c>
      <c r="F680" s="4" t="s">
        <v>551</v>
      </c>
      <c r="G680" s="4" t="s">
        <v>552</v>
      </c>
      <c r="H680" s="4" t="s">
        <v>528</v>
      </c>
      <c r="I680" s="4">
        <v>4</v>
      </c>
    </row>
    <row r="681" spans="2:9" x14ac:dyDescent="0.2">
      <c r="B681" s="5" t="s">
        <v>34</v>
      </c>
      <c r="C681" s="4" t="s">
        <v>561</v>
      </c>
      <c r="D681" s="4">
        <v>0.131313455</v>
      </c>
      <c r="E681" s="4" t="s">
        <v>521</v>
      </c>
      <c r="F681" s="4" t="s">
        <v>551</v>
      </c>
      <c r="G681" s="4" t="s">
        <v>552</v>
      </c>
      <c r="H681" s="4" t="s">
        <v>528</v>
      </c>
      <c r="I681" s="4">
        <v>5</v>
      </c>
    </row>
    <row r="682" spans="2:9" x14ac:dyDescent="0.2">
      <c r="B682" s="5" t="s">
        <v>34</v>
      </c>
      <c r="C682" s="4" t="s">
        <v>562</v>
      </c>
      <c r="D682" s="4">
        <v>1.4733416159999999</v>
      </c>
      <c r="E682" s="4" t="s">
        <v>512</v>
      </c>
      <c r="F682" s="4" t="s">
        <v>563</v>
      </c>
      <c r="G682" s="4" t="s">
        <v>552</v>
      </c>
      <c r="H682" s="4" t="s">
        <v>515</v>
      </c>
      <c r="I682" s="4">
        <v>1</v>
      </c>
    </row>
    <row r="683" spans="2:9" x14ac:dyDescent="0.2">
      <c r="B683" s="5" t="s">
        <v>34</v>
      </c>
      <c r="C683" s="4" t="s">
        <v>564</v>
      </c>
      <c r="D683" s="4">
        <v>0.37624458999999999</v>
      </c>
      <c r="E683" s="4" t="s">
        <v>512</v>
      </c>
      <c r="F683" s="4" t="s">
        <v>563</v>
      </c>
      <c r="G683" s="4" t="s">
        <v>552</v>
      </c>
      <c r="H683" s="4" t="s">
        <v>515</v>
      </c>
      <c r="I683" s="4">
        <v>2</v>
      </c>
    </row>
    <row r="684" spans="2:9" x14ac:dyDescent="0.2">
      <c r="B684" s="5" t="s">
        <v>34</v>
      </c>
      <c r="C684" s="4" t="s">
        <v>565</v>
      </c>
      <c r="D684" s="4">
        <v>0.33440042399999997</v>
      </c>
      <c r="E684" s="4" t="s">
        <v>512</v>
      </c>
      <c r="F684" s="4" t="s">
        <v>563</v>
      </c>
      <c r="G684" s="4" t="s">
        <v>552</v>
      </c>
      <c r="H684" s="4" t="s">
        <v>515</v>
      </c>
      <c r="I684" s="4">
        <v>3</v>
      </c>
    </row>
    <row r="685" spans="2:9" x14ac:dyDescent="0.2">
      <c r="B685" s="5" t="s">
        <v>34</v>
      </c>
      <c r="C685" s="4" t="s">
        <v>566</v>
      </c>
      <c r="D685" s="4">
        <v>0.34209787000000003</v>
      </c>
      <c r="E685" s="4" t="s">
        <v>512</v>
      </c>
      <c r="F685" s="4" t="s">
        <v>563</v>
      </c>
      <c r="G685" s="4" t="s">
        <v>552</v>
      </c>
      <c r="H685" s="4" t="s">
        <v>515</v>
      </c>
      <c r="I685" s="4">
        <v>4</v>
      </c>
    </row>
    <row r="686" spans="2:9" x14ac:dyDescent="0.2">
      <c r="B686" s="5" t="s">
        <v>34</v>
      </c>
      <c r="C686" s="4" t="s">
        <v>567</v>
      </c>
      <c r="D686" s="4">
        <v>0.14703419000000001</v>
      </c>
      <c r="E686" s="4" t="s">
        <v>512</v>
      </c>
      <c r="F686" s="4" t="s">
        <v>563</v>
      </c>
      <c r="G686" s="4" t="s">
        <v>552</v>
      </c>
      <c r="H686" s="4" t="s">
        <v>515</v>
      </c>
      <c r="I686" s="4">
        <v>5</v>
      </c>
    </row>
    <row r="687" spans="2:9" x14ac:dyDescent="0.2">
      <c r="B687" s="5" t="s">
        <v>34</v>
      </c>
      <c r="C687" s="4" t="s">
        <v>568</v>
      </c>
      <c r="D687" s="4">
        <v>0.111522628</v>
      </c>
      <c r="E687" s="4" t="s">
        <v>521</v>
      </c>
      <c r="F687" s="4" t="s">
        <v>563</v>
      </c>
      <c r="G687" s="4" t="s">
        <v>552</v>
      </c>
      <c r="H687" s="4" t="s">
        <v>515</v>
      </c>
      <c r="I687" s="4">
        <v>1</v>
      </c>
    </row>
    <row r="688" spans="2:9" x14ac:dyDescent="0.2">
      <c r="B688" s="5" t="s">
        <v>34</v>
      </c>
      <c r="C688" s="4" t="s">
        <v>569</v>
      </c>
      <c r="D688" s="4">
        <v>0.166313304</v>
      </c>
      <c r="E688" s="4" t="s">
        <v>521</v>
      </c>
      <c r="F688" s="4" t="s">
        <v>563</v>
      </c>
      <c r="G688" s="4" t="s">
        <v>552</v>
      </c>
      <c r="H688" s="4" t="s">
        <v>515</v>
      </c>
      <c r="I688" s="4">
        <v>2</v>
      </c>
    </row>
    <row r="689" spans="2:9" x14ac:dyDescent="0.2">
      <c r="B689" s="5" t="s">
        <v>34</v>
      </c>
      <c r="C689" s="4" t="s">
        <v>570</v>
      </c>
      <c r="D689" s="4">
        <v>0.123007955</v>
      </c>
      <c r="E689" s="4" t="s">
        <v>521</v>
      </c>
      <c r="F689" s="4" t="s">
        <v>563</v>
      </c>
      <c r="G689" s="4" t="s">
        <v>552</v>
      </c>
      <c r="H689" s="4" t="s">
        <v>515</v>
      </c>
      <c r="I689" s="4">
        <v>3</v>
      </c>
    </row>
    <row r="690" spans="2:9" x14ac:dyDescent="0.2">
      <c r="B690" s="5" t="s">
        <v>34</v>
      </c>
      <c r="C690" s="4" t="s">
        <v>571</v>
      </c>
      <c r="D690" s="4">
        <v>0.125739931</v>
      </c>
      <c r="E690" s="4" t="s">
        <v>521</v>
      </c>
      <c r="F690" s="4" t="s">
        <v>563</v>
      </c>
      <c r="G690" s="4" t="s">
        <v>552</v>
      </c>
      <c r="H690" s="4" t="s">
        <v>515</v>
      </c>
      <c r="I690" s="4">
        <v>4</v>
      </c>
    </row>
    <row r="691" spans="2:9" x14ac:dyDescent="0.2">
      <c r="B691" s="5" t="s">
        <v>34</v>
      </c>
      <c r="C691" s="4" t="s">
        <v>572</v>
      </c>
      <c r="D691" s="4">
        <v>0.23415255500000001</v>
      </c>
      <c r="E691" s="4" t="s">
        <v>521</v>
      </c>
      <c r="F691" s="4" t="s">
        <v>563</v>
      </c>
      <c r="G691" s="4" t="s">
        <v>552</v>
      </c>
      <c r="H691" s="4" t="s">
        <v>515</v>
      </c>
      <c r="I691" s="4">
        <v>5</v>
      </c>
    </row>
    <row r="692" spans="2:9" x14ac:dyDescent="0.2">
      <c r="B692" s="5" t="s">
        <v>34</v>
      </c>
      <c r="C692" s="4" t="s">
        <v>573</v>
      </c>
      <c r="D692" s="4">
        <v>0.57149640499999999</v>
      </c>
      <c r="E692" s="4" t="s">
        <v>512</v>
      </c>
      <c r="F692" s="4" t="s">
        <v>574</v>
      </c>
      <c r="G692" s="4" t="s">
        <v>575</v>
      </c>
      <c r="H692" s="4" t="s">
        <v>528</v>
      </c>
      <c r="I692" s="4">
        <v>1</v>
      </c>
    </row>
    <row r="693" spans="2:9" x14ac:dyDescent="0.2">
      <c r="B693" s="5" t="s">
        <v>34</v>
      </c>
      <c r="C693" s="4" t="s">
        <v>576</v>
      </c>
      <c r="D693" s="4">
        <v>0.58269319200000003</v>
      </c>
      <c r="E693" s="4" t="s">
        <v>512</v>
      </c>
      <c r="F693" s="4" t="s">
        <v>574</v>
      </c>
      <c r="G693" s="4" t="s">
        <v>575</v>
      </c>
      <c r="H693" s="4" t="s">
        <v>528</v>
      </c>
      <c r="I693" s="4">
        <v>2</v>
      </c>
    </row>
    <row r="694" spans="2:9" x14ac:dyDescent="0.2">
      <c r="B694" s="5" t="s">
        <v>34</v>
      </c>
      <c r="C694" s="4" t="s">
        <v>577</v>
      </c>
      <c r="D694" s="4">
        <v>1.36364582699999</v>
      </c>
      <c r="E694" s="4" t="s">
        <v>512</v>
      </c>
      <c r="F694" s="4" t="s">
        <v>574</v>
      </c>
      <c r="G694" s="4" t="s">
        <v>575</v>
      </c>
      <c r="H694" s="4" t="s">
        <v>528</v>
      </c>
      <c r="I694" s="4">
        <v>3</v>
      </c>
    </row>
    <row r="695" spans="2:9" x14ac:dyDescent="0.2">
      <c r="B695" s="5" t="s">
        <v>34</v>
      </c>
      <c r="C695" s="4" t="s">
        <v>578</v>
      </c>
      <c r="D695" s="4">
        <v>0.54574756400000002</v>
      </c>
      <c r="E695" s="4" t="s">
        <v>512</v>
      </c>
      <c r="F695" s="4" t="s">
        <v>574</v>
      </c>
      <c r="G695" s="4" t="s">
        <v>575</v>
      </c>
      <c r="H695" s="4" t="s">
        <v>528</v>
      </c>
      <c r="I695" s="4">
        <v>4</v>
      </c>
    </row>
    <row r="696" spans="2:9" x14ac:dyDescent="0.2">
      <c r="B696" s="5" t="s">
        <v>34</v>
      </c>
      <c r="C696" s="4" t="s">
        <v>579</v>
      </c>
      <c r="D696" s="4">
        <v>0.22385538099999999</v>
      </c>
      <c r="E696" s="4" t="s">
        <v>512</v>
      </c>
      <c r="F696" s="4" t="s">
        <v>574</v>
      </c>
      <c r="G696" s="4" t="s">
        <v>575</v>
      </c>
      <c r="H696" s="4" t="s">
        <v>528</v>
      </c>
      <c r="I696" s="4">
        <v>5</v>
      </c>
    </row>
    <row r="697" spans="2:9" x14ac:dyDescent="0.2">
      <c r="B697" s="5" t="s">
        <v>34</v>
      </c>
      <c r="C697" s="4" t="s">
        <v>580</v>
      </c>
      <c r="D697" s="4">
        <v>0.38898343299999999</v>
      </c>
      <c r="E697" s="4" t="s">
        <v>512</v>
      </c>
      <c r="F697" s="4" t="s">
        <v>574</v>
      </c>
      <c r="G697" s="4" t="s">
        <v>575</v>
      </c>
      <c r="H697" s="4" t="s">
        <v>528</v>
      </c>
      <c r="I697" s="4">
        <v>6</v>
      </c>
    </row>
    <row r="698" spans="2:9" x14ac:dyDescent="0.2">
      <c r="B698" s="5" t="s">
        <v>34</v>
      </c>
      <c r="C698" s="4" t="s">
        <v>581</v>
      </c>
      <c r="D698" s="4">
        <v>1.55443151699999</v>
      </c>
      <c r="E698" s="4" t="s">
        <v>521</v>
      </c>
      <c r="F698" s="4" t="s">
        <v>574</v>
      </c>
      <c r="G698" s="4" t="s">
        <v>575</v>
      </c>
      <c r="H698" s="4" t="s">
        <v>528</v>
      </c>
      <c r="I698" s="4">
        <v>1</v>
      </c>
    </row>
    <row r="699" spans="2:9" x14ac:dyDescent="0.2">
      <c r="B699" s="5" t="s">
        <v>34</v>
      </c>
      <c r="C699" s="4" t="s">
        <v>582</v>
      </c>
      <c r="D699" s="4">
        <v>0.25352413800000001</v>
      </c>
      <c r="E699" s="4" t="s">
        <v>521</v>
      </c>
      <c r="F699" s="4" t="s">
        <v>574</v>
      </c>
      <c r="G699" s="4" t="s">
        <v>575</v>
      </c>
      <c r="H699" s="4" t="s">
        <v>528</v>
      </c>
      <c r="I699" s="4">
        <v>2</v>
      </c>
    </row>
    <row r="700" spans="2:9" x14ac:dyDescent="0.2">
      <c r="B700" s="5" t="s">
        <v>34</v>
      </c>
      <c r="C700" s="4" t="s">
        <v>583</v>
      </c>
      <c r="D700" s="4">
        <v>0.30453796999999999</v>
      </c>
      <c r="E700" s="4" t="s">
        <v>521</v>
      </c>
      <c r="F700" s="4" t="s">
        <v>574</v>
      </c>
      <c r="G700" s="4" t="s">
        <v>575</v>
      </c>
      <c r="H700" s="4" t="s">
        <v>528</v>
      </c>
      <c r="I700" s="4">
        <v>3</v>
      </c>
    </row>
    <row r="701" spans="2:9" x14ac:dyDescent="0.2">
      <c r="B701" s="5" t="s">
        <v>34</v>
      </c>
      <c r="C701" s="4" t="s">
        <v>584</v>
      </c>
      <c r="D701" s="4">
        <v>0.22117654</v>
      </c>
      <c r="E701" s="4" t="s">
        <v>521</v>
      </c>
      <c r="F701" s="4" t="s">
        <v>574</v>
      </c>
      <c r="G701" s="4" t="s">
        <v>575</v>
      </c>
      <c r="H701" s="4" t="s">
        <v>528</v>
      </c>
      <c r="I701" s="4">
        <v>4</v>
      </c>
    </row>
    <row r="702" spans="2:9" x14ac:dyDescent="0.2">
      <c r="B702" s="5" t="s">
        <v>34</v>
      </c>
      <c r="C702" s="4" t="s">
        <v>585</v>
      </c>
      <c r="D702" s="4">
        <v>0.367631612</v>
      </c>
      <c r="E702" s="4" t="s">
        <v>521</v>
      </c>
      <c r="F702" s="4" t="s">
        <v>574</v>
      </c>
      <c r="G702" s="4" t="s">
        <v>575</v>
      </c>
      <c r="H702" s="4" t="s">
        <v>528</v>
      </c>
      <c r="I702" s="4">
        <v>5</v>
      </c>
    </row>
    <row r="703" spans="2:9" x14ac:dyDescent="0.2">
      <c r="B703" s="5" t="s">
        <v>34</v>
      </c>
      <c r="C703" s="4" t="s">
        <v>586</v>
      </c>
      <c r="D703" s="4">
        <v>0.18480640199999901</v>
      </c>
      <c r="E703" s="4" t="s">
        <v>521</v>
      </c>
      <c r="F703" s="4" t="s">
        <v>574</v>
      </c>
      <c r="G703" s="4" t="s">
        <v>575</v>
      </c>
      <c r="H703" s="4" t="s">
        <v>528</v>
      </c>
      <c r="I703" s="4">
        <v>6</v>
      </c>
    </row>
    <row r="704" spans="2:9" x14ac:dyDescent="0.2">
      <c r="B704" s="5" t="s">
        <v>34</v>
      </c>
      <c r="C704" s="4" t="s">
        <v>587</v>
      </c>
      <c r="D704" s="4">
        <v>0.45289855099999998</v>
      </c>
      <c r="E704" s="4" t="s">
        <v>512</v>
      </c>
      <c r="F704" s="4" t="s">
        <v>588</v>
      </c>
      <c r="G704" s="4" t="s">
        <v>575</v>
      </c>
      <c r="H704" s="4" t="s">
        <v>515</v>
      </c>
      <c r="I704" s="4">
        <v>1</v>
      </c>
    </row>
    <row r="705" spans="2:9" x14ac:dyDescent="0.2">
      <c r="B705" s="5" t="s">
        <v>34</v>
      </c>
      <c r="C705" s="4" t="s">
        <v>589</v>
      </c>
      <c r="D705" s="4">
        <v>8.5235819000000004E-2</v>
      </c>
      <c r="E705" s="4" t="s">
        <v>512</v>
      </c>
      <c r="F705" s="4" t="s">
        <v>588</v>
      </c>
      <c r="G705" s="4" t="s">
        <v>575</v>
      </c>
      <c r="H705" s="4" t="s">
        <v>515</v>
      </c>
      <c r="I705" s="4">
        <v>2</v>
      </c>
    </row>
    <row r="706" spans="2:9" x14ac:dyDescent="0.2">
      <c r="B706" s="5" t="s">
        <v>34</v>
      </c>
      <c r="C706" s="4" t="s">
        <v>590</v>
      </c>
      <c r="D706" s="4">
        <v>5.8873653999999997E-2</v>
      </c>
      <c r="E706" s="4" t="s">
        <v>512</v>
      </c>
      <c r="F706" s="4" t="s">
        <v>588</v>
      </c>
      <c r="G706" s="4" t="s">
        <v>575</v>
      </c>
      <c r="H706" s="4" t="s">
        <v>515</v>
      </c>
      <c r="I706" s="4">
        <v>3</v>
      </c>
    </row>
    <row r="707" spans="2:9" x14ac:dyDescent="0.2">
      <c r="B707" s="5" t="s">
        <v>34</v>
      </c>
      <c r="C707" s="4" t="s">
        <v>591</v>
      </c>
      <c r="D707" s="4">
        <v>0.141974656</v>
      </c>
      <c r="E707" s="4" t="s">
        <v>512</v>
      </c>
      <c r="F707" s="4" t="s">
        <v>588</v>
      </c>
      <c r="G707" s="4" t="s">
        <v>575</v>
      </c>
      <c r="H707" s="4" t="s">
        <v>515</v>
      </c>
      <c r="I707" s="4">
        <v>4</v>
      </c>
    </row>
    <row r="708" spans="2:9" x14ac:dyDescent="0.2">
      <c r="B708" s="5" t="s">
        <v>34</v>
      </c>
      <c r="C708" s="4" t="s">
        <v>592</v>
      </c>
      <c r="D708" s="4">
        <v>0.49246455</v>
      </c>
      <c r="E708" s="4" t="s">
        <v>521</v>
      </c>
      <c r="F708" s="4" t="s">
        <v>588</v>
      </c>
      <c r="G708" s="4" t="s">
        <v>575</v>
      </c>
      <c r="H708" s="4" t="s">
        <v>515</v>
      </c>
      <c r="I708" s="4">
        <v>1</v>
      </c>
    </row>
    <row r="709" spans="2:9" x14ac:dyDescent="0.2">
      <c r="B709" s="5" t="s">
        <v>34</v>
      </c>
      <c r="C709" s="4" t="s">
        <v>593</v>
      </c>
      <c r="D709" s="4">
        <v>0.66023064099999995</v>
      </c>
      <c r="E709" s="4" t="s">
        <v>521</v>
      </c>
      <c r="F709" s="4" t="s">
        <v>588</v>
      </c>
      <c r="G709" s="4" t="s">
        <v>575</v>
      </c>
      <c r="H709" s="4" t="s">
        <v>515</v>
      </c>
      <c r="I709" s="4">
        <v>2</v>
      </c>
    </row>
    <row r="710" spans="2:9" x14ac:dyDescent="0.2">
      <c r="B710" s="5" t="s">
        <v>34</v>
      </c>
      <c r="C710" s="4" t="s">
        <v>594</v>
      </c>
      <c r="D710" s="4">
        <v>0.31739550100000002</v>
      </c>
      <c r="E710" s="4" t="s">
        <v>521</v>
      </c>
      <c r="F710" s="4" t="s">
        <v>588</v>
      </c>
      <c r="G710" s="4" t="s">
        <v>575</v>
      </c>
      <c r="H710" s="4" t="s">
        <v>515</v>
      </c>
      <c r="I710" s="4">
        <v>3</v>
      </c>
    </row>
    <row r="711" spans="2:9" x14ac:dyDescent="0.2">
      <c r="B711" s="5" t="s">
        <v>34</v>
      </c>
      <c r="C711" s="4" t="s">
        <v>595</v>
      </c>
      <c r="D711" s="4">
        <v>0.14539002700000001</v>
      </c>
      <c r="E711" s="4" t="s">
        <v>521</v>
      </c>
      <c r="F711" s="4" t="s">
        <v>588</v>
      </c>
      <c r="G711" s="4" t="s">
        <v>575</v>
      </c>
      <c r="H711" s="4" t="s">
        <v>515</v>
      </c>
      <c r="I711" s="4">
        <v>4</v>
      </c>
    </row>
    <row r="712" spans="2:9" x14ac:dyDescent="0.2">
      <c r="B712" s="5" t="s">
        <v>34</v>
      </c>
      <c r="C712" s="4" t="s">
        <v>596</v>
      </c>
      <c r="D712" s="4">
        <v>1.421808631</v>
      </c>
      <c r="E712" s="4" t="s">
        <v>521</v>
      </c>
      <c r="F712" s="4" t="s">
        <v>588</v>
      </c>
      <c r="G712" s="4" t="s">
        <v>575</v>
      </c>
      <c r="H712" s="4" t="s">
        <v>515</v>
      </c>
      <c r="I712" s="4">
        <v>5</v>
      </c>
    </row>
    <row r="713" spans="2:9" x14ac:dyDescent="0.2">
      <c r="B713" s="5" t="s">
        <v>39</v>
      </c>
      <c r="C713" s="4" t="s">
        <v>511</v>
      </c>
      <c r="D713" s="4">
        <v>1.713427037</v>
      </c>
      <c r="E713" s="4" t="s">
        <v>512</v>
      </c>
      <c r="F713" s="4" t="s">
        <v>513</v>
      </c>
      <c r="G713" s="4" t="s">
        <v>514</v>
      </c>
      <c r="H713" s="4" t="s">
        <v>515</v>
      </c>
      <c r="I713" s="4">
        <v>1</v>
      </c>
    </row>
    <row r="714" spans="2:9" x14ac:dyDescent="0.2">
      <c r="B714" s="5" t="s">
        <v>39</v>
      </c>
      <c r="C714" s="4" t="s">
        <v>516</v>
      </c>
      <c r="D714" s="4">
        <v>1.3511875339999999</v>
      </c>
      <c r="E714" s="4" t="s">
        <v>512</v>
      </c>
      <c r="F714" s="4" t="s">
        <v>513</v>
      </c>
      <c r="G714" s="4" t="s">
        <v>514</v>
      </c>
      <c r="H714" s="4" t="s">
        <v>515</v>
      </c>
      <c r="I714" s="4">
        <v>2</v>
      </c>
    </row>
    <row r="715" spans="2:9" x14ac:dyDescent="0.2">
      <c r="B715" s="5" t="s">
        <v>39</v>
      </c>
      <c r="C715" s="4" t="s">
        <v>517</v>
      </c>
      <c r="D715" s="4">
        <v>3.007263977</v>
      </c>
      <c r="E715" s="4" t="s">
        <v>512</v>
      </c>
      <c r="F715" s="4" t="s">
        <v>513</v>
      </c>
      <c r="G715" s="4" t="s">
        <v>514</v>
      </c>
      <c r="H715" s="4" t="s">
        <v>515</v>
      </c>
      <c r="I715" s="4">
        <v>3</v>
      </c>
    </row>
    <row r="716" spans="2:9" x14ac:dyDescent="0.2">
      <c r="B716" s="5" t="s">
        <v>39</v>
      </c>
      <c r="C716" s="4" t="s">
        <v>518</v>
      </c>
      <c r="D716" s="4">
        <v>3.0225523779999999</v>
      </c>
      <c r="E716" s="4" t="s">
        <v>512</v>
      </c>
      <c r="F716" s="4" t="s">
        <v>513</v>
      </c>
      <c r="G716" s="4" t="s">
        <v>514</v>
      </c>
      <c r="H716" s="4" t="s">
        <v>515</v>
      </c>
      <c r="I716" s="4">
        <v>4</v>
      </c>
    </row>
    <row r="717" spans="2:9" x14ac:dyDescent="0.2">
      <c r="B717" s="5" t="s">
        <v>39</v>
      </c>
      <c r="C717" s="4" t="s">
        <v>519</v>
      </c>
      <c r="D717" s="4">
        <v>3.8141461200000002</v>
      </c>
      <c r="E717" s="4" t="s">
        <v>512</v>
      </c>
      <c r="F717" s="4" t="s">
        <v>513</v>
      </c>
      <c r="G717" s="4" t="s">
        <v>514</v>
      </c>
      <c r="H717" s="4" t="s">
        <v>515</v>
      </c>
      <c r="I717" s="4">
        <v>5</v>
      </c>
    </row>
    <row r="718" spans="2:9" x14ac:dyDescent="0.2">
      <c r="B718" s="5" t="s">
        <v>39</v>
      </c>
      <c r="C718" s="4" t="s">
        <v>520</v>
      </c>
      <c r="D718" s="4">
        <v>0.34806691899999997</v>
      </c>
      <c r="E718" s="4" t="s">
        <v>521</v>
      </c>
      <c r="F718" s="4" t="s">
        <v>513</v>
      </c>
      <c r="G718" s="4" t="s">
        <v>514</v>
      </c>
      <c r="H718" s="4" t="s">
        <v>515</v>
      </c>
      <c r="I718" s="4">
        <v>1</v>
      </c>
    </row>
    <row r="719" spans="2:9" x14ac:dyDescent="0.2">
      <c r="B719" s="5" t="s">
        <v>39</v>
      </c>
      <c r="C719" s="4" t="s">
        <v>522</v>
      </c>
      <c r="D719" s="4">
        <v>7.8794158000000003E-2</v>
      </c>
      <c r="E719" s="4" t="s">
        <v>521</v>
      </c>
      <c r="F719" s="4" t="s">
        <v>513</v>
      </c>
      <c r="G719" s="4" t="s">
        <v>514</v>
      </c>
      <c r="H719" s="4" t="s">
        <v>515</v>
      </c>
      <c r="I719" s="4">
        <v>2</v>
      </c>
    </row>
    <row r="720" spans="2:9" x14ac:dyDescent="0.2">
      <c r="B720" s="5" t="s">
        <v>39</v>
      </c>
      <c r="C720" s="4" t="s">
        <v>523</v>
      </c>
      <c r="D720" s="4">
        <v>0.14707336400000001</v>
      </c>
      <c r="E720" s="4" t="s">
        <v>521</v>
      </c>
      <c r="F720" s="4" t="s">
        <v>513</v>
      </c>
      <c r="G720" s="4" t="s">
        <v>514</v>
      </c>
      <c r="H720" s="4" t="s">
        <v>515</v>
      </c>
      <c r="I720" s="4">
        <v>3</v>
      </c>
    </row>
    <row r="721" spans="2:9" x14ac:dyDescent="0.2">
      <c r="B721" s="5" t="s">
        <v>39</v>
      </c>
      <c r="C721" s="4" t="s">
        <v>524</v>
      </c>
      <c r="D721" s="4">
        <v>0.25858469099999998</v>
      </c>
      <c r="E721" s="4" t="s">
        <v>521</v>
      </c>
      <c r="F721" s="4" t="s">
        <v>513</v>
      </c>
      <c r="G721" s="4" t="s">
        <v>514</v>
      </c>
      <c r="H721" s="4" t="s">
        <v>515</v>
      </c>
      <c r="I721" s="4">
        <v>4</v>
      </c>
    </row>
    <row r="722" spans="2:9" x14ac:dyDescent="0.2">
      <c r="B722" s="5" t="s">
        <v>39</v>
      </c>
      <c r="C722" s="4" t="s">
        <v>525</v>
      </c>
      <c r="D722" s="4">
        <v>0.125182558</v>
      </c>
      <c r="E722" s="4" t="s">
        <v>521</v>
      </c>
      <c r="F722" s="4" t="s">
        <v>513</v>
      </c>
      <c r="G722" s="4" t="s">
        <v>514</v>
      </c>
      <c r="H722" s="4" t="s">
        <v>515</v>
      </c>
      <c r="I722" s="4">
        <v>5</v>
      </c>
    </row>
    <row r="723" spans="2:9" x14ac:dyDescent="0.2">
      <c r="B723" s="5" t="s">
        <v>39</v>
      </c>
      <c r="C723" s="4" t="s">
        <v>526</v>
      </c>
      <c r="D723" s="4">
        <v>2.6752433830000002</v>
      </c>
      <c r="E723" s="4" t="s">
        <v>512</v>
      </c>
      <c r="F723" s="4" t="s">
        <v>527</v>
      </c>
      <c r="G723" s="4" t="s">
        <v>514</v>
      </c>
      <c r="H723" s="4" t="s">
        <v>528</v>
      </c>
      <c r="I723" s="4">
        <v>1</v>
      </c>
    </row>
    <row r="724" spans="2:9" x14ac:dyDescent="0.2">
      <c r="B724" s="5" t="s">
        <v>39</v>
      </c>
      <c r="C724" s="4" t="s">
        <v>529</v>
      </c>
      <c r="D724" s="4">
        <v>1.1375241119999999</v>
      </c>
      <c r="E724" s="4" t="s">
        <v>512</v>
      </c>
      <c r="F724" s="4" t="s">
        <v>527</v>
      </c>
      <c r="G724" s="4" t="s">
        <v>514</v>
      </c>
      <c r="H724" s="4" t="s">
        <v>528</v>
      </c>
      <c r="I724" s="4">
        <v>2</v>
      </c>
    </row>
    <row r="725" spans="2:9" x14ac:dyDescent="0.2">
      <c r="B725" s="5" t="s">
        <v>39</v>
      </c>
      <c r="C725" s="4" t="s">
        <v>530</v>
      </c>
      <c r="D725" s="4">
        <v>0.67376102199999999</v>
      </c>
      <c r="E725" s="4" t="s">
        <v>512</v>
      </c>
      <c r="F725" s="4" t="s">
        <v>527</v>
      </c>
      <c r="G725" s="4" t="s">
        <v>514</v>
      </c>
      <c r="H725" s="4" t="s">
        <v>528</v>
      </c>
      <c r="I725" s="4">
        <v>3</v>
      </c>
    </row>
    <row r="726" spans="2:9" x14ac:dyDescent="0.2">
      <c r="B726" s="5" t="s">
        <v>39</v>
      </c>
      <c r="C726" s="4" t="s">
        <v>531</v>
      </c>
      <c r="D726" s="4">
        <v>1.8432992479999999</v>
      </c>
      <c r="E726" s="4" t="s">
        <v>512</v>
      </c>
      <c r="F726" s="4" t="s">
        <v>527</v>
      </c>
      <c r="G726" s="4" t="s">
        <v>514</v>
      </c>
      <c r="H726" s="4" t="s">
        <v>528</v>
      </c>
      <c r="I726" s="4">
        <v>4</v>
      </c>
    </row>
    <row r="727" spans="2:9" x14ac:dyDescent="0.2">
      <c r="B727" s="5" t="s">
        <v>39</v>
      </c>
      <c r="C727" s="4" t="s">
        <v>532</v>
      </c>
      <c r="D727" s="4">
        <v>0.67784709300000001</v>
      </c>
      <c r="E727" s="4" t="s">
        <v>512</v>
      </c>
      <c r="F727" s="4" t="s">
        <v>527</v>
      </c>
      <c r="G727" s="4" t="s">
        <v>514</v>
      </c>
      <c r="H727" s="4" t="s">
        <v>528</v>
      </c>
      <c r="I727" s="4">
        <v>5</v>
      </c>
    </row>
    <row r="728" spans="2:9" x14ac:dyDescent="0.2">
      <c r="B728" s="5" t="s">
        <v>39</v>
      </c>
      <c r="C728" s="4" t="s">
        <v>533</v>
      </c>
      <c r="D728" s="4">
        <v>2.698525772</v>
      </c>
      <c r="E728" s="4" t="s">
        <v>521</v>
      </c>
      <c r="F728" s="4" t="s">
        <v>527</v>
      </c>
      <c r="G728" s="4" t="s">
        <v>514</v>
      </c>
      <c r="H728" s="4" t="s">
        <v>528</v>
      </c>
      <c r="I728" s="4">
        <v>1</v>
      </c>
    </row>
    <row r="729" spans="2:9" x14ac:dyDescent="0.2">
      <c r="B729" s="5" t="s">
        <v>39</v>
      </c>
      <c r="C729" s="4" t="s">
        <v>534</v>
      </c>
      <c r="D729" s="4">
        <v>1.088778596</v>
      </c>
      <c r="E729" s="4" t="s">
        <v>521</v>
      </c>
      <c r="F729" s="4" t="s">
        <v>527</v>
      </c>
      <c r="G729" s="4" t="s">
        <v>514</v>
      </c>
      <c r="H729" s="4" t="s">
        <v>528</v>
      </c>
      <c r="I729" s="4">
        <v>2</v>
      </c>
    </row>
    <row r="730" spans="2:9" x14ac:dyDescent="0.2">
      <c r="B730" s="5" t="s">
        <v>39</v>
      </c>
      <c r="C730" s="4" t="s">
        <v>535</v>
      </c>
      <c r="D730" s="4">
        <v>1.0691099479999999</v>
      </c>
      <c r="E730" s="4" t="s">
        <v>521</v>
      </c>
      <c r="F730" s="4" t="s">
        <v>527</v>
      </c>
      <c r="G730" s="4" t="s">
        <v>514</v>
      </c>
      <c r="H730" s="4" t="s">
        <v>528</v>
      </c>
      <c r="I730" s="4">
        <v>3</v>
      </c>
    </row>
    <row r="731" spans="2:9" x14ac:dyDescent="0.2">
      <c r="B731" s="5" t="s">
        <v>39</v>
      </c>
      <c r="C731" s="4" t="s">
        <v>536</v>
      </c>
      <c r="D731" s="4">
        <v>2.3504302369999999</v>
      </c>
      <c r="E731" s="4" t="s">
        <v>521</v>
      </c>
      <c r="F731" s="4" t="s">
        <v>527</v>
      </c>
      <c r="G731" s="4" t="s">
        <v>514</v>
      </c>
      <c r="H731" s="4" t="s">
        <v>528</v>
      </c>
      <c r="I731" s="4">
        <v>4</v>
      </c>
    </row>
    <row r="732" spans="2:9" x14ac:dyDescent="0.2">
      <c r="B732" s="5" t="s">
        <v>39</v>
      </c>
      <c r="C732" s="4" t="s">
        <v>537</v>
      </c>
      <c r="D732" s="4">
        <v>1.7591394919999901</v>
      </c>
      <c r="E732" s="4" t="s">
        <v>521</v>
      </c>
      <c r="F732" s="4" t="s">
        <v>527</v>
      </c>
      <c r="G732" s="4" t="s">
        <v>514</v>
      </c>
      <c r="H732" s="4" t="s">
        <v>528</v>
      </c>
      <c r="I732" s="4">
        <v>5</v>
      </c>
    </row>
    <row r="733" spans="2:9" x14ac:dyDescent="0.2">
      <c r="B733" s="5" t="s">
        <v>39</v>
      </c>
      <c r="C733" s="4" t="s">
        <v>538</v>
      </c>
      <c r="D733" s="4">
        <v>5.5161357359999998</v>
      </c>
      <c r="E733" s="4" t="s">
        <v>512</v>
      </c>
      <c r="F733" s="4" t="s">
        <v>539</v>
      </c>
      <c r="G733" s="4" t="s">
        <v>540</v>
      </c>
      <c r="H733" s="4" t="s">
        <v>515</v>
      </c>
      <c r="I733" s="4">
        <v>1</v>
      </c>
    </row>
    <row r="734" spans="2:9" x14ac:dyDescent="0.2">
      <c r="B734" s="5" t="s">
        <v>39</v>
      </c>
      <c r="C734" s="4" t="s">
        <v>541</v>
      </c>
      <c r="D734" s="4">
        <v>5.6405353729999996</v>
      </c>
      <c r="E734" s="4" t="s">
        <v>512</v>
      </c>
      <c r="F734" s="4" t="s">
        <v>539</v>
      </c>
      <c r="G734" s="4" t="s">
        <v>540</v>
      </c>
      <c r="H734" s="4" t="s">
        <v>515</v>
      </c>
      <c r="I734" s="4">
        <v>2</v>
      </c>
    </row>
    <row r="735" spans="2:9" x14ac:dyDescent="0.2">
      <c r="B735" s="5" t="s">
        <v>39</v>
      </c>
      <c r="C735" s="4" t="s">
        <v>542</v>
      </c>
      <c r="D735" s="4">
        <v>6.419664096</v>
      </c>
      <c r="E735" s="4" t="s">
        <v>512</v>
      </c>
      <c r="F735" s="4" t="s">
        <v>539</v>
      </c>
      <c r="G735" s="4" t="s">
        <v>540</v>
      </c>
      <c r="H735" s="4" t="s">
        <v>515</v>
      </c>
      <c r="I735" s="4">
        <v>3</v>
      </c>
    </row>
    <row r="736" spans="2:9" x14ac:dyDescent="0.2">
      <c r="B736" s="5" t="s">
        <v>39</v>
      </c>
      <c r="C736" s="4" t="s">
        <v>543</v>
      </c>
      <c r="D736" s="4">
        <v>2.9144727480000001</v>
      </c>
      <c r="E736" s="4" t="s">
        <v>512</v>
      </c>
      <c r="F736" s="4" t="s">
        <v>539</v>
      </c>
      <c r="G736" s="4" t="s">
        <v>540</v>
      </c>
      <c r="H736" s="4" t="s">
        <v>515</v>
      </c>
      <c r="I736" s="4">
        <v>4</v>
      </c>
    </row>
    <row r="737" spans="2:9" x14ac:dyDescent="0.2">
      <c r="B737" s="5" t="s">
        <v>39</v>
      </c>
      <c r="C737" s="4" t="s">
        <v>544</v>
      </c>
      <c r="D737" s="4">
        <v>3.8387930429999999</v>
      </c>
      <c r="E737" s="4" t="s">
        <v>512</v>
      </c>
      <c r="F737" s="4" t="s">
        <v>539</v>
      </c>
      <c r="G737" s="4" t="s">
        <v>540</v>
      </c>
      <c r="H737" s="4" t="s">
        <v>515</v>
      </c>
      <c r="I737" s="4">
        <v>5</v>
      </c>
    </row>
    <row r="738" spans="2:9" x14ac:dyDescent="0.2">
      <c r="B738" s="5" t="s">
        <v>39</v>
      </c>
      <c r="C738" s="4" t="s">
        <v>545</v>
      </c>
      <c r="D738" s="4">
        <v>2.1070024030000001</v>
      </c>
      <c r="E738" s="4" t="s">
        <v>521</v>
      </c>
      <c r="F738" s="4" t="s">
        <v>539</v>
      </c>
      <c r="G738" s="4" t="s">
        <v>540</v>
      </c>
      <c r="H738" s="4" t="s">
        <v>515</v>
      </c>
      <c r="I738" s="4">
        <v>1</v>
      </c>
    </row>
    <row r="739" spans="2:9" x14ac:dyDescent="0.2">
      <c r="B739" s="5" t="s">
        <v>39</v>
      </c>
      <c r="C739" s="4" t="s">
        <v>546</v>
      </c>
      <c r="D739" s="4">
        <v>2.359064294</v>
      </c>
      <c r="E739" s="4" t="s">
        <v>521</v>
      </c>
      <c r="F739" s="4" t="s">
        <v>539</v>
      </c>
      <c r="G739" s="4" t="s">
        <v>540</v>
      </c>
      <c r="H739" s="4" t="s">
        <v>515</v>
      </c>
      <c r="I739" s="4">
        <v>2</v>
      </c>
    </row>
    <row r="740" spans="2:9" x14ac:dyDescent="0.2">
      <c r="B740" s="5" t="s">
        <v>39</v>
      </c>
      <c r="C740" s="4" t="s">
        <v>547</v>
      </c>
      <c r="D740" s="4">
        <v>2.80308587899999</v>
      </c>
      <c r="E740" s="4" t="s">
        <v>521</v>
      </c>
      <c r="F740" s="4" t="s">
        <v>539</v>
      </c>
      <c r="G740" s="4" t="s">
        <v>540</v>
      </c>
      <c r="H740" s="4" t="s">
        <v>515</v>
      </c>
      <c r="I740" s="4">
        <v>3</v>
      </c>
    </row>
    <row r="741" spans="2:9" x14ac:dyDescent="0.2">
      <c r="B741" s="5" t="s">
        <v>39</v>
      </c>
      <c r="C741" s="4" t="s">
        <v>548</v>
      </c>
      <c r="D741" s="4">
        <v>1.4864512459999999</v>
      </c>
      <c r="E741" s="4" t="s">
        <v>521</v>
      </c>
      <c r="F741" s="4" t="s">
        <v>539</v>
      </c>
      <c r="G741" s="4" t="s">
        <v>540</v>
      </c>
      <c r="H741" s="4" t="s">
        <v>515</v>
      </c>
      <c r="I741" s="4">
        <v>4</v>
      </c>
    </row>
    <row r="742" spans="2:9" x14ac:dyDescent="0.2">
      <c r="B742" s="5" t="s">
        <v>39</v>
      </c>
      <c r="C742" s="4" t="s">
        <v>549</v>
      </c>
      <c r="D742" s="4">
        <v>2.456934629</v>
      </c>
      <c r="E742" s="4" t="s">
        <v>521</v>
      </c>
      <c r="F742" s="4" t="s">
        <v>539</v>
      </c>
      <c r="G742" s="4" t="s">
        <v>540</v>
      </c>
      <c r="H742" s="4" t="s">
        <v>515</v>
      </c>
      <c r="I742" s="4">
        <v>5</v>
      </c>
    </row>
    <row r="743" spans="2:9" x14ac:dyDescent="0.2">
      <c r="B743" s="5" t="s">
        <v>39</v>
      </c>
      <c r="C743" s="4" t="s">
        <v>550</v>
      </c>
      <c r="D743" s="4">
        <v>4.5267198530000003</v>
      </c>
      <c r="E743" s="4" t="s">
        <v>512</v>
      </c>
      <c r="F743" s="4" t="s">
        <v>551</v>
      </c>
      <c r="G743" s="4" t="s">
        <v>552</v>
      </c>
      <c r="H743" s="4" t="s">
        <v>528</v>
      </c>
      <c r="I743" s="4">
        <v>1</v>
      </c>
    </row>
    <row r="744" spans="2:9" x14ac:dyDescent="0.2">
      <c r="B744" s="5" t="s">
        <v>39</v>
      </c>
      <c r="C744" s="4" t="s">
        <v>553</v>
      </c>
      <c r="D744" s="4">
        <v>6.6827583779999999</v>
      </c>
      <c r="E744" s="4" t="s">
        <v>512</v>
      </c>
      <c r="F744" s="4" t="s">
        <v>551</v>
      </c>
      <c r="G744" s="4" t="s">
        <v>552</v>
      </c>
      <c r="H744" s="4" t="s">
        <v>528</v>
      </c>
      <c r="I744" s="4">
        <v>2</v>
      </c>
    </row>
    <row r="745" spans="2:9" x14ac:dyDescent="0.2">
      <c r="B745" s="5" t="s">
        <v>39</v>
      </c>
      <c r="C745" s="4" t="s">
        <v>554</v>
      </c>
      <c r="D745" s="4">
        <v>15.02605887</v>
      </c>
      <c r="E745" s="4" t="s">
        <v>512</v>
      </c>
      <c r="F745" s="4" t="s">
        <v>551</v>
      </c>
      <c r="G745" s="4" t="s">
        <v>552</v>
      </c>
      <c r="H745" s="4" t="s">
        <v>528</v>
      </c>
      <c r="I745" s="4">
        <v>3</v>
      </c>
    </row>
    <row r="746" spans="2:9" x14ac:dyDescent="0.2">
      <c r="B746" s="5" t="s">
        <v>39</v>
      </c>
      <c r="C746" s="4" t="s">
        <v>555</v>
      </c>
      <c r="D746" s="4">
        <v>2.0615258029999999</v>
      </c>
      <c r="E746" s="4" t="s">
        <v>512</v>
      </c>
      <c r="F746" s="4" t="s">
        <v>551</v>
      </c>
      <c r="G746" s="4" t="s">
        <v>552</v>
      </c>
      <c r="H746" s="4" t="s">
        <v>528</v>
      </c>
      <c r="I746" s="4">
        <v>4</v>
      </c>
    </row>
    <row r="747" spans="2:9" x14ac:dyDescent="0.2">
      <c r="B747" s="5" t="s">
        <v>39</v>
      </c>
      <c r="C747" s="4" t="s">
        <v>556</v>
      </c>
      <c r="D747" s="4">
        <v>1.9088605839999999</v>
      </c>
      <c r="E747" s="4" t="s">
        <v>512</v>
      </c>
      <c r="F747" s="4" t="s">
        <v>551</v>
      </c>
      <c r="G747" s="4" t="s">
        <v>552</v>
      </c>
      <c r="H747" s="4" t="s">
        <v>528</v>
      </c>
      <c r="I747" s="4">
        <v>5</v>
      </c>
    </row>
    <row r="748" spans="2:9" x14ac:dyDescent="0.2">
      <c r="B748" s="5" t="s">
        <v>39</v>
      </c>
      <c r="C748" s="4" t="s">
        <v>557</v>
      </c>
      <c r="D748" s="4">
        <v>0.68858971499999999</v>
      </c>
      <c r="E748" s="4" t="s">
        <v>521</v>
      </c>
      <c r="F748" s="4" t="s">
        <v>551</v>
      </c>
      <c r="G748" s="4" t="s">
        <v>552</v>
      </c>
      <c r="H748" s="4" t="s">
        <v>528</v>
      </c>
      <c r="I748" s="4">
        <v>1</v>
      </c>
    </row>
    <row r="749" spans="2:9" x14ac:dyDescent="0.2">
      <c r="B749" s="5" t="s">
        <v>39</v>
      </c>
      <c r="C749" s="4" t="s">
        <v>558</v>
      </c>
      <c r="D749" s="4">
        <v>0.980888078</v>
      </c>
      <c r="E749" s="4" t="s">
        <v>521</v>
      </c>
      <c r="F749" s="4" t="s">
        <v>551</v>
      </c>
      <c r="G749" s="4" t="s">
        <v>552</v>
      </c>
      <c r="H749" s="4" t="s">
        <v>528</v>
      </c>
      <c r="I749" s="4">
        <v>2</v>
      </c>
    </row>
    <row r="750" spans="2:9" x14ac:dyDescent="0.2">
      <c r="B750" s="5" t="s">
        <v>39</v>
      </c>
      <c r="C750" s="4" t="s">
        <v>559</v>
      </c>
      <c r="D750" s="4">
        <v>0.66458866699999997</v>
      </c>
      <c r="E750" s="4" t="s">
        <v>521</v>
      </c>
      <c r="F750" s="4" t="s">
        <v>551</v>
      </c>
      <c r="G750" s="4" t="s">
        <v>552</v>
      </c>
      <c r="H750" s="4" t="s">
        <v>528</v>
      </c>
      <c r="I750" s="4">
        <v>3</v>
      </c>
    </row>
    <row r="751" spans="2:9" x14ac:dyDescent="0.2">
      <c r="B751" s="5" t="s">
        <v>39</v>
      </c>
      <c r="C751" s="4" t="s">
        <v>560</v>
      </c>
      <c r="D751" s="4">
        <v>0.16271566800000001</v>
      </c>
      <c r="E751" s="4" t="s">
        <v>521</v>
      </c>
      <c r="F751" s="4" t="s">
        <v>551</v>
      </c>
      <c r="G751" s="4" t="s">
        <v>552</v>
      </c>
      <c r="H751" s="4" t="s">
        <v>528</v>
      </c>
      <c r="I751" s="4">
        <v>4</v>
      </c>
    </row>
    <row r="752" spans="2:9" x14ac:dyDescent="0.2">
      <c r="B752" s="5" t="s">
        <v>39</v>
      </c>
      <c r="C752" s="4" t="s">
        <v>561</v>
      </c>
      <c r="D752" s="4">
        <v>0.43130598199999998</v>
      </c>
      <c r="E752" s="4" t="s">
        <v>521</v>
      </c>
      <c r="F752" s="4" t="s">
        <v>551</v>
      </c>
      <c r="G752" s="4" t="s">
        <v>552</v>
      </c>
      <c r="H752" s="4" t="s">
        <v>528</v>
      </c>
      <c r="I752" s="4">
        <v>5</v>
      </c>
    </row>
    <row r="753" spans="2:9" x14ac:dyDescent="0.2">
      <c r="B753" s="5" t="s">
        <v>39</v>
      </c>
      <c r="C753" s="4" t="s">
        <v>562</v>
      </c>
      <c r="D753" s="4">
        <v>0.91690143299999904</v>
      </c>
      <c r="E753" s="4" t="s">
        <v>512</v>
      </c>
      <c r="F753" s="4" t="s">
        <v>563</v>
      </c>
      <c r="G753" s="4" t="s">
        <v>552</v>
      </c>
      <c r="H753" s="4" t="s">
        <v>515</v>
      </c>
      <c r="I753" s="4">
        <v>1</v>
      </c>
    </row>
    <row r="754" spans="2:9" x14ac:dyDescent="0.2">
      <c r="B754" s="5" t="s">
        <v>39</v>
      </c>
      <c r="C754" s="4" t="s">
        <v>564</v>
      </c>
      <c r="D754" s="4">
        <v>4.3665784680000002</v>
      </c>
      <c r="E754" s="4" t="s">
        <v>512</v>
      </c>
      <c r="F754" s="4" t="s">
        <v>563</v>
      </c>
      <c r="G754" s="4" t="s">
        <v>552</v>
      </c>
      <c r="H754" s="4" t="s">
        <v>515</v>
      </c>
      <c r="I754" s="4">
        <v>2</v>
      </c>
    </row>
    <row r="755" spans="2:9" x14ac:dyDescent="0.2">
      <c r="B755" s="5" t="s">
        <v>39</v>
      </c>
      <c r="C755" s="4" t="s">
        <v>565</v>
      </c>
      <c r="D755" s="4">
        <v>7.0815406889999997</v>
      </c>
      <c r="E755" s="4" t="s">
        <v>512</v>
      </c>
      <c r="F755" s="4" t="s">
        <v>563</v>
      </c>
      <c r="G755" s="4" t="s">
        <v>552</v>
      </c>
      <c r="H755" s="4" t="s">
        <v>515</v>
      </c>
      <c r="I755" s="4">
        <v>3</v>
      </c>
    </row>
    <row r="756" spans="2:9" x14ac:dyDescent="0.2">
      <c r="B756" s="5" t="s">
        <v>39</v>
      </c>
      <c r="C756" s="4" t="s">
        <v>566</v>
      </c>
      <c r="D756" s="4">
        <v>1.8162587379999999</v>
      </c>
      <c r="E756" s="4" t="s">
        <v>512</v>
      </c>
      <c r="F756" s="4" t="s">
        <v>563</v>
      </c>
      <c r="G756" s="4" t="s">
        <v>552</v>
      </c>
      <c r="H756" s="4" t="s">
        <v>515</v>
      </c>
      <c r="I756" s="4">
        <v>4</v>
      </c>
    </row>
    <row r="757" spans="2:9" x14ac:dyDescent="0.2">
      <c r="B757" s="5" t="s">
        <v>39</v>
      </c>
      <c r="C757" s="4" t="s">
        <v>567</v>
      </c>
      <c r="D757" s="4">
        <v>1.323307711</v>
      </c>
      <c r="E757" s="4" t="s">
        <v>512</v>
      </c>
      <c r="F757" s="4" t="s">
        <v>563</v>
      </c>
      <c r="G757" s="4" t="s">
        <v>552</v>
      </c>
      <c r="H757" s="4" t="s">
        <v>515</v>
      </c>
      <c r="I757" s="4">
        <v>5</v>
      </c>
    </row>
    <row r="758" spans="2:9" x14ac:dyDescent="0.2">
      <c r="B758" s="5" t="s">
        <v>39</v>
      </c>
      <c r="C758" s="4" t="s">
        <v>568</v>
      </c>
      <c r="D758" s="4">
        <v>0.19413198199999901</v>
      </c>
      <c r="E758" s="4" t="s">
        <v>521</v>
      </c>
      <c r="F758" s="4" t="s">
        <v>563</v>
      </c>
      <c r="G758" s="4" t="s">
        <v>552</v>
      </c>
      <c r="H758" s="4" t="s">
        <v>515</v>
      </c>
      <c r="I758" s="4">
        <v>1</v>
      </c>
    </row>
    <row r="759" spans="2:9" x14ac:dyDescent="0.2">
      <c r="B759" s="5" t="s">
        <v>39</v>
      </c>
      <c r="C759" s="4" t="s">
        <v>569</v>
      </c>
      <c r="D759" s="4">
        <v>0.44434852200000002</v>
      </c>
      <c r="E759" s="4" t="s">
        <v>521</v>
      </c>
      <c r="F759" s="4" t="s">
        <v>563</v>
      </c>
      <c r="G759" s="4" t="s">
        <v>552</v>
      </c>
      <c r="H759" s="4" t="s">
        <v>515</v>
      </c>
      <c r="I759" s="4">
        <v>2</v>
      </c>
    </row>
    <row r="760" spans="2:9" x14ac:dyDescent="0.2">
      <c r="B760" s="5" t="s">
        <v>39</v>
      </c>
      <c r="C760" s="4" t="s">
        <v>570</v>
      </c>
      <c r="D760" s="4">
        <v>0.37175737399999997</v>
      </c>
      <c r="E760" s="4" t="s">
        <v>521</v>
      </c>
      <c r="F760" s="4" t="s">
        <v>563</v>
      </c>
      <c r="G760" s="4" t="s">
        <v>552</v>
      </c>
      <c r="H760" s="4" t="s">
        <v>515</v>
      </c>
      <c r="I760" s="4">
        <v>3</v>
      </c>
    </row>
    <row r="761" spans="2:9" x14ac:dyDescent="0.2">
      <c r="B761" s="5" t="s">
        <v>39</v>
      </c>
      <c r="C761" s="4" t="s">
        <v>571</v>
      </c>
      <c r="D761" s="4">
        <v>0.55905907799999999</v>
      </c>
      <c r="E761" s="4" t="s">
        <v>521</v>
      </c>
      <c r="F761" s="4" t="s">
        <v>563</v>
      </c>
      <c r="G761" s="4" t="s">
        <v>552</v>
      </c>
      <c r="H761" s="4" t="s">
        <v>515</v>
      </c>
      <c r="I761" s="4">
        <v>4</v>
      </c>
    </row>
    <row r="762" spans="2:9" x14ac:dyDescent="0.2">
      <c r="B762" s="5" t="s">
        <v>39</v>
      </c>
      <c r="C762" s="4" t="s">
        <v>572</v>
      </c>
      <c r="D762" s="4">
        <v>0.50389629899999999</v>
      </c>
      <c r="E762" s="4" t="s">
        <v>521</v>
      </c>
      <c r="F762" s="4" t="s">
        <v>563</v>
      </c>
      <c r="G762" s="4" t="s">
        <v>552</v>
      </c>
      <c r="H762" s="4" t="s">
        <v>515</v>
      </c>
      <c r="I762" s="4">
        <v>5</v>
      </c>
    </row>
    <row r="763" spans="2:9" x14ac:dyDescent="0.2">
      <c r="B763" s="5" t="s">
        <v>39</v>
      </c>
      <c r="C763" s="4" t="s">
        <v>573</v>
      </c>
      <c r="D763" s="4">
        <v>1.780626781</v>
      </c>
      <c r="E763" s="4" t="s">
        <v>512</v>
      </c>
      <c r="F763" s="4" t="s">
        <v>574</v>
      </c>
      <c r="G763" s="4" t="s">
        <v>575</v>
      </c>
      <c r="H763" s="4" t="s">
        <v>528</v>
      </c>
      <c r="I763" s="4">
        <v>1</v>
      </c>
    </row>
    <row r="764" spans="2:9" x14ac:dyDescent="0.2">
      <c r="B764" s="5" t="s">
        <v>39</v>
      </c>
      <c r="C764" s="4" t="s">
        <v>576</v>
      </c>
      <c r="D764" s="4">
        <v>2.2011030140000001</v>
      </c>
      <c r="E764" s="4" t="s">
        <v>512</v>
      </c>
      <c r="F764" s="4" t="s">
        <v>574</v>
      </c>
      <c r="G764" s="4" t="s">
        <v>575</v>
      </c>
      <c r="H764" s="4" t="s">
        <v>528</v>
      </c>
      <c r="I764" s="4">
        <v>2</v>
      </c>
    </row>
    <row r="765" spans="2:9" x14ac:dyDescent="0.2">
      <c r="B765" s="5" t="s">
        <v>39</v>
      </c>
      <c r="C765" s="4" t="s">
        <v>577</v>
      </c>
      <c r="D765" s="4">
        <v>2.0902296339999999</v>
      </c>
      <c r="E765" s="4" t="s">
        <v>512</v>
      </c>
      <c r="F765" s="4" t="s">
        <v>574</v>
      </c>
      <c r="G765" s="4" t="s">
        <v>575</v>
      </c>
      <c r="H765" s="4" t="s">
        <v>528</v>
      </c>
      <c r="I765" s="4">
        <v>3</v>
      </c>
    </row>
    <row r="766" spans="2:9" x14ac:dyDescent="0.2">
      <c r="B766" s="5" t="s">
        <v>39</v>
      </c>
      <c r="C766" s="4" t="s">
        <v>578</v>
      </c>
      <c r="D766" s="4">
        <v>1.3491075130000001</v>
      </c>
      <c r="E766" s="4" t="s">
        <v>512</v>
      </c>
      <c r="F766" s="4" t="s">
        <v>574</v>
      </c>
      <c r="G766" s="4" t="s">
        <v>575</v>
      </c>
      <c r="H766" s="4" t="s">
        <v>528</v>
      </c>
      <c r="I766" s="4">
        <v>4</v>
      </c>
    </row>
    <row r="767" spans="2:9" x14ac:dyDescent="0.2">
      <c r="B767" s="5" t="s">
        <v>39</v>
      </c>
      <c r="C767" s="4" t="s">
        <v>579</v>
      </c>
      <c r="D767" s="4">
        <v>1.2797769889999999</v>
      </c>
      <c r="E767" s="4" t="s">
        <v>512</v>
      </c>
      <c r="F767" s="4" t="s">
        <v>574</v>
      </c>
      <c r="G767" s="4" t="s">
        <v>575</v>
      </c>
      <c r="H767" s="4" t="s">
        <v>528</v>
      </c>
      <c r="I767" s="4">
        <v>5</v>
      </c>
    </row>
    <row r="768" spans="2:9" x14ac:dyDescent="0.2">
      <c r="B768" s="5" t="s">
        <v>39</v>
      </c>
      <c r="C768" s="4" t="s">
        <v>580</v>
      </c>
      <c r="D768" s="4">
        <v>2.392942729</v>
      </c>
      <c r="E768" s="4" t="s">
        <v>512</v>
      </c>
      <c r="F768" s="4" t="s">
        <v>574</v>
      </c>
      <c r="G768" s="4" t="s">
        <v>575</v>
      </c>
      <c r="H768" s="4" t="s">
        <v>528</v>
      </c>
      <c r="I768" s="4">
        <v>6</v>
      </c>
    </row>
    <row r="769" spans="2:9" x14ac:dyDescent="0.2">
      <c r="B769" s="5" t="s">
        <v>39</v>
      </c>
      <c r="C769" s="4" t="s">
        <v>581</v>
      </c>
      <c r="D769" s="4">
        <v>0.74485928199999996</v>
      </c>
      <c r="E769" s="4" t="s">
        <v>521</v>
      </c>
      <c r="F769" s="4" t="s">
        <v>574</v>
      </c>
      <c r="G769" s="4" t="s">
        <v>575</v>
      </c>
      <c r="H769" s="4" t="s">
        <v>528</v>
      </c>
      <c r="I769" s="4">
        <v>1</v>
      </c>
    </row>
    <row r="770" spans="2:9" x14ac:dyDescent="0.2">
      <c r="B770" s="5" t="s">
        <v>39</v>
      </c>
      <c r="C770" s="4" t="s">
        <v>582</v>
      </c>
      <c r="D770" s="4">
        <v>0.56508392299999999</v>
      </c>
      <c r="E770" s="4" t="s">
        <v>521</v>
      </c>
      <c r="F770" s="4" t="s">
        <v>574</v>
      </c>
      <c r="G770" s="4" t="s">
        <v>575</v>
      </c>
      <c r="H770" s="4" t="s">
        <v>528</v>
      </c>
      <c r="I770" s="4">
        <v>2</v>
      </c>
    </row>
    <row r="771" spans="2:9" x14ac:dyDescent="0.2">
      <c r="B771" s="5" t="s">
        <v>39</v>
      </c>
      <c r="C771" s="4" t="s">
        <v>583</v>
      </c>
      <c r="D771" s="4">
        <v>0.63917562299999997</v>
      </c>
      <c r="E771" s="4" t="s">
        <v>521</v>
      </c>
      <c r="F771" s="4" t="s">
        <v>574</v>
      </c>
      <c r="G771" s="4" t="s">
        <v>575</v>
      </c>
      <c r="H771" s="4" t="s">
        <v>528</v>
      </c>
      <c r="I771" s="4">
        <v>3</v>
      </c>
    </row>
    <row r="772" spans="2:9" x14ac:dyDescent="0.2">
      <c r="B772" s="5" t="s">
        <v>39</v>
      </c>
      <c r="C772" s="4" t="s">
        <v>584</v>
      </c>
      <c r="D772" s="4">
        <v>0.654623183</v>
      </c>
      <c r="E772" s="4" t="s">
        <v>521</v>
      </c>
      <c r="F772" s="4" t="s">
        <v>574</v>
      </c>
      <c r="G772" s="4" t="s">
        <v>575</v>
      </c>
      <c r="H772" s="4" t="s">
        <v>528</v>
      </c>
      <c r="I772" s="4">
        <v>4</v>
      </c>
    </row>
    <row r="773" spans="2:9" x14ac:dyDescent="0.2">
      <c r="B773" s="5" t="s">
        <v>39</v>
      </c>
      <c r="C773" s="4" t="s">
        <v>585</v>
      </c>
      <c r="D773" s="4">
        <v>0.892819629</v>
      </c>
      <c r="E773" s="4" t="s">
        <v>521</v>
      </c>
      <c r="F773" s="4" t="s">
        <v>574</v>
      </c>
      <c r="G773" s="4" t="s">
        <v>575</v>
      </c>
      <c r="H773" s="4" t="s">
        <v>528</v>
      </c>
      <c r="I773" s="4">
        <v>5</v>
      </c>
    </row>
    <row r="774" spans="2:9" x14ac:dyDescent="0.2">
      <c r="B774" s="5" t="s">
        <v>39</v>
      </c>
      <c r="C774" s="4" t="s">
        <v>586</v>
      </c>
      <c r="D774" s="4">
        <v>1.168048229</v>
      </c>
      <c r="E774" s="4" t="s">
        <v>521</v>
      </c>
      <c r="F774" s="4" t="s">
        <v>574</v>
      </c>
      <c r="G774" s="4" t="s">
        <v>575</v>
      </c>
      <c r="H774" s="4" t="s">
        <v>528</v>
      </c>
      <c r="I774" s="4">
        <v>6</v>
      </c>
    </row>
    <row r="775" spans="2:9" x14ac:dyDescent="0.2">
      <c r="B775" s="5" t="s">
        <v>39</v>
      </c>
      <c r="C775" s="4" t="s">
        <v>587</v>
      </c>
      <c r="D775" s="4">
        <v>0.98746733200000003</v>
      </c>
      <c r="E775" s="4" t="s">
        <v>512</v>
      </c>
      <c r="F775" s="4" t="s">
        <v>588</v>
      </c>
      <c r="G775" s="4" t="s">
        <v>575</v>
      </c>
      <c r="H775" s="4" t="s">
        <v>515</v>
      </c>
      <c r="I775" s="4">
        <v>1</v>
      </c>
    </row>
    <row r="776" spans="2:9" x14ac:dyDescent="0.2">
      <c r="B776" s="5" t="s">
        <v>39</v>
      </c>
      <c r="C776" s="4" t="s">
        <v>589</v>
      </c>
      <c r="D776" s="4">
        <v>1.848447371</v>
      </c>
      <c r="E776" s="4" t="s">
        <v>512</v>
      </c>
      <c r="F776" s="4" t="s">
        <v>588</v>
      </c>
      <c r="G776" s="4" t="s">
        <v>575</v>
      </c>
      <c r="H776" s="4" t="s">
        <v>515</v>
      </c>
      <c r="I776" s="4">
        <v>2</v>
      </c>
    </row>
    <row r="777" spans="2:9" x14ac:dyDescent="0.2">
      <c r="B777" s="5" t="s">
        <v>39</v>
      </c>
      <c r="C777" s="4" t="s">
        <v>590</v>
      </c>
      <c r="D777" s="4">
        <v>1.8095902079999999</v>
      </c>
      <c r="E777" s="4" t="s">
        <v>512</v>
      </c>
      <c r="F777" s="4" t="s">
        <v>588</v>
      </c>
      <c r="G777" s="4" t="s">
        <v>575</v>
      </c>
      <c r="H777" s="4" t="s">
        <v>515</v>
      </c>
      <c r="I777" s="4">
        <v>3</v>
      </c>
    </row>
    <row r="778" spans="2:9" x14ac:dyDescent="0.2">
      <c r="B778" s="5" t="s">
        <v>39</v>
      </c>
      <c r="C778" s="4" t="s">
        <v>591</v>
      </c>
      <c r="D778" s="4">
        <v>3.5478560319999999</v>
      </c>
      <c r="E778" s="4" t="s">
        <v>512</v>
      </c>
      <c r="F778" s="4" t="s">
        <v>588</v>
      </c>
      <c r="G778" s="4" t="s">
        <v>575</v>
      </c>
      <c r="H778" s="4" t="s">
        <v>515</v>
      </c>
      <c r="I778" s="4">
        <v>4</v>
      </c>
    </row>
    <row r="779" spans="2:9" x14ac:dyDescent="0.2">
      <c r="B779" s="5" t="s">
        <v>39</v>
      </c>
      <c r="C779" s="4" t="s">
        <v>592</v>
      </c>
      <c r="D779" s="4">
        <v>1.3920166300000001</v>
      </c>
      <c r="E779" s="4" t="s">
        <v>521</v>
      </c>
      <c r="F779" s="4" t="s">
        <v>588</v>
      </c>
      <c r="G779" s="4" t="s">
        <v>575</v>
      </c>
      <c r="H779" s="4" t="s">
        <v>515</v>
      </c>
      <c r="I779" s="4">
        <v>1</v>
      </c>
    </row>
    <row r="780" spans="2:9" x14ac:dyDescent="0.2">
      <c r="B780" s="5" t="s">
        <v>39</v>
      </c>
      <c r="C780" s="4" t="s">
        <v>593</v>
      </c>
      <c r="D780" s="4">
        <v>0.71451627099999904</v>
      </c>
      <c r="E780" s="4" t="s">
        <v>521</v>
      </c>
      <c r="F780" s="4" t="s">
        <v>588</v>
      </c>
      <c r="G780" s="4" t="s">
        <v>575</v>
      </c>
      <c r="H780" s="4" t="s">
        <v>515</v>
      </c>
      <c r="I780" s="4">
        <v>2</v>
      </c>
    </row>
    <row r="781" spans="2:9" x14ac:dyDescent="0.2">
      <c r="B781" s="5" t="s">
        <v>39</v>
      </c>
      <c r="C781" s="4" t="s">
        <v>594</v>
      </c>
      <c r="D781" s="4">
        <v>0.55497809799999998</v>
      </c>
      <c r="E781" s="4" t="s">
        <v>521</v>
      </c>
      <c r="F781" s="4" t="s">
        <v>588</v>
      </c>
      <c r="G781" s="4" t="s">
        <v>575</v>
      </c>
      <c r="H781" s="4" t="s">
        <v>515</v>
      </c>
      <c r="I781" s="4">
        <v>3</v>
      </c>
    </row>
    <row r="782" spans="2:9" x14ac:dyDescent="0.2">
      <c r="B782" s="5" t="s">
        <v>39</v>
      </c>
      <c r="C782" s="4" t="s">
        <v>595</v>
      </c>
      <c r="D782" s="4">
        <v>2.0206749550000001</v>
      </c>
      <c r="E782" s="4" t="s">
        <v>521</v>
      </c>
      <c r="F782" s="4" t="s">
        <v>588</v>
      </c>
      <c r="G782" s="4" t="s">
        <v>575</v>
      </c>
      <c r="H782" s="4" t="s">
        <v>515</v>
      </c>
      <c r="I782" s="4">
        <v>4</v>
      </c>
    </row>
    <row r="783" spans="2:9" x14ac:dyDescent="0.2">
      <c r="B783" s="5" t="s">
        <v>39</v>
      </c>
      <c r="C783" s="4" t="s">
        <v>596</v>
      </c>
      <c r="D783" s="4">
        <v>1.6066275409999999</v>
      </c>
      <c r="E783" s="4" t="s">
        <v>521</v>
      </c>
      <c r="F783" s="4" t="s">
        <v>588</v>
      </c>
      <c r="G783" s="4" t="s">
        <v>575</v>
      </c>
      <c r="H783" s="4" t="s">
        <v>515</v>
      </c>
      <c r="I783" s="4">
        <v>5</v>
      </c>
    </row>
    <row r="784" spans="2:9" x14ac:dyDescent="0.2">
      <c r="B784" s="5" t="s">
        <v>33</v>
      </c>
      <c r="C784" s="4" t="s">
        <v>511</v>
      </c>
      <c r="D784" s="4">
        <v>17.64738221</v>
      </c>
      <c r="E784" s="4" t="s">
        <v>512</v>
      </c>
      <c r="F784" s="4" t="s">
        <v>513</v>
      </c>
      <c r="G784" s="4" t="s">
        <v>514</v>
      </c>
      <c r="H784" s="4" t="s">
        <v>515</v>
      </c>
      <c r="I784" s="4">
        <v>1</v>
      </c>
    </row>
    <row r="785" spans="2:9" x14ac:dyDescent="0.2">
      <c r="B785" s="5" t="s">
        <v>33</v>
      </c>
      <c r="C785" s="4" t="s">
        <v>516</v>
      </c>
      <c r="D785" s="4">
        <v>18.964182810000001</v>
      </c>
      <c r="E785" s="4" t="s">
        <v>512</v>
      </c>
      <c r="F785" s="4" t="s">
        <v>513</v>
      </c>
      <c r="G785" s="4" t="s">
        <v>514</v>
      </c>
      <c r="H785" s="4" t="s">
        <v>515</v>
      </c>
      <c r="I785" s="4">
        <v>2</v>
      </c>
    </row>
    <row r="786" spans="2:9" x14ac:dyDescent="0.2">
      <c r="B786" s="5" t="s">
        <v>33</v>
      </c>
      <c r="C786" s="4" t="s">
        <v>517</v>
      </c>
      <c r="D786" s="4">
        <v>6.9849410860000001</v>
      </c>
      <c r="E786" s="4" t="s">
        <v>512</v>
      </c>
      <c r="F786" s="4" t="s">
        <v>513</v>
      </c>
      <c r="G786" s="4" t="s">
        <v>514</v>
      </c>
      <c r="H786" s="4" t="s">
        <v>515</v>
      </c>
      <c r="I786" s="4">
        <v>3</v>
      </c>
    </row>
    <row r="787" spans="2:9" x14ac:dyDescent="0.2">
      <c r="B787" s="5" t="s">
        <v>33</v>
      </c>
      <c r="C787" s="4" t="s">
        <v>518</v>
      </c>
      <c r="D787" s="4">
        <v>4.2324629690000002</v>
      </c>
      <c r="E787" s="4" t="s">
        <v>512</v>
      </c>
      <c r="F787" s="4" t="s">
        <v>513</v>
      </c>
      <c r="G787" s="4" t="s">
        <v>514</v>
      </c>
      <c r="H787" s="4" t="s">
        <v>515</v>
      </c>
      <c r="I787" s="4">
        <v>4</v>
      </c>
    </row>
    <row r="788" spans="2:9" x14ac:dyDescent="0.2">
      <c r="B788" s="5" t="s">
        <v>33</v>
      </c>
      <c r="C788" s="4" t="s">
        <v>519</v>
      </c>
      <c r="D788" s="4">
        <v>3.6238918010000001</v>
      </c>
      <c r="E788" s="4" t="s">
        <v>512</v>
      </c>
      <c r="F788" s="4" t="s">
        <v>513</v>
      </c>
      <c r="G788" s="4" t="s">
        <v>514</v>
      </c>
      <c r="H788" s="4" t="s">
        <v>515</v>
      </c>
      <c r="I788" s="4">
        <v>5</v>
      </c>
    </row>
    <row r="789" spans="2:9" x14ac:dyDescent="0.2">
      <c r="B789" s="5" t="s">
        <v>33</v>
      </c>
      <c r="C789" s="4" t="s">
        <v>520</v>
      </c>
      <c r="D789" s="4">
        <v>0.101051686</v>
      </c>
      <c r="E789" s="4" t="s">
        <v>521</v>
      </c>
      <c r="F789" s="4" t="s">
        <v>513</v>
      </c>
      <c r="G789" s="4" t="s">
        <v>514</v>
      </c>
      <c r="H789" s="4" t="s">
        <v>515</v>
      </c>
      <c r="I789" s="4">
        <v>1</v>
      </c>
    </row>
    <row r="790" spans="2:9" x14ac:dyDescent="0.2">
      <c r="B790" s="5" t="s">
        <v>33</v>
      </c>
      <c r="C790" s="4" t="s">
        <v>522</v>
      </c>
      <c r="D790" s="4">
        <v>0.23638247300000001</v>
      </c>
      <c r="E790" s="4" t="s">
        <v>521</v>
      </c>
      <c r="F790" s="4" t="s">
        <v>513</v>
      </c>
      <c r="G790" s="4" t="s">
        <v>514</v>
      </c>
      <c r="H790" s="4" t="s">
        <v>515</v>
      </c>
      <c r="I790" s="4">
        <v>2</v>
      </c>
    </row>
    <row r="791" spans="2:9" x14ac:dyDescent="0.2">
      <c r="B791" s="5" t="s">
        <v>33</v>
      </c>
      <c r="C791" s="4" t="s">
        <v>523</v>
      </c>
      <c r="D791" s="4">
        <v>0.15325291699999999</v>
      </c>
      <c r="E791" s="4" t="s">
        <v>521</v>
      </c>
      <c r="F791" s="4" t="s">
        <v>513</v>
      </c>
      <c r="G791" s="4" t="s">
        <v>514</v>
      </c>
      <c r="H791" s="4" t="s">
        <v>515</v>
      </c>
      <c r="I791" s="4">
        <v>3</v>
      </c>
    </row>
    <row r="792" spans="2:9" x14ac:dyDescent="0.2">
      <c r="B792" s="5" t="s">
        <v>33</v>
      </c>
      <c r="C792" s="4" t="s">
        <v>524</v>
      </c>
      <c r="D792" s="4">
        <v>0.53804889</v>
      </c>
      <c r="E792" s="4" t="s">
        <v>521</v>
      </c>
      <c r="F792" s="4" t="s">
        <v>513</v>
      </c>
      <c r="G792" s="4" t="s">
        <v>514</v>
      </c>
      <c r="H792" s="4" t="s">
        <v>515</v>
      </c>
      <c r="I792" s="4">
        <v>4</v>
      </c>
    </row>
    <row r="793" spans="2:9" x14ac:dyDescent="0.2">
      <c r="B793" s="5" t="s">
        <v>33</v>
      </c>
      <c r="C793" s="4" t="s">
        <v>525</v>
      </c>
      <c r="D793" s="4">
        <v>0.27000159499999998</v>
      </c>
      <c r="E793" s="4" t="s">
        <v>521</v>
      </c>
      <c r="F793" s="4" t="s">
        <v>513</v>
      </c>
      <c r="G793" s="4" t="s">
        <v>514</v>
      </c>
      <c r="H793" s="4" t="s">
        <v>515</v>
      </c>
      <c r="I793" s="4">
        <v>5</v>
      </c>
    </row>
    <row r="794" spans="2:9" x14ac:dyDescent="0.2">
      <c r="B794" s="5" t="s">
        <v>33</v>
      </c>
      <c r="C794" s="4" t="s">
        <v>526</v>
      </c>
      <c r="D794" s="4">
        <v>12.92641115</v>
      </c>
      <c r="E794" s="4" t="s">
        <v>512</v>
      </c>
      <c r="F794" s="4" t="s">
        <v>527</v>
      </c>
      <c r="G794" s="4" t="s">
        <v>514</v>
      </c>
      <c r="H794" s="4" t="s">
        <v>528</v>
      </c>
      <c r="I794" s="4">
        <v>1</v>
      </c>
    </row>
    <row r="795" spans="2:9" x14ac:dyDescent="0.2">
      <c r="B795" s="5" t="s">
        <v>33</v>
      </c>
      <c r="C795" s="4" t="s">
        <v>529</v>
      </c>
      <c r="D795" s="4">
        <v>4.1657210939999896</v>
      </c>
      <c r="E795" s="4" t="s">
        <v>512</v>
      </c>
      <c r="F795" s="4" t="s">
        <v>527</v>
      </c>
      <c r="G795" s="4" t="s">
        <v>514</v>
      </c>
      <c r="H795" s="4" t="s">
        <v>528</v>
      </c>
      <c r="I795" s="4">
        <v>2</v>
      </c>
    </row>
    <row r="796" spans="2:9" x14ac:dyDescent="0.2">
      <c r="B796" s="5" t="s">
        <v>33</v>
      </c>
      <c r="C796" s="4" t="s">
        <v>530</v>
      </c>
      <c r="D796" s="4">
        <v>6.4408634839999896</v>
      </c>
      <c r="E796" s="4" t="s">
        <v>512</v>
      </c>
      <c r="F796" s="4" t="s">
        <v>527</v>
      </c>
      <c r="G796" s="4" t="s">
        <v>514</v>
      </c>
      <c r="H796" s="4" t="s">
        <v>528</v>
      </c>
      <c r="I796" s="4">
        <v>3</v>
      </c>
    </row>
    <row r="797" spans="2:9" x14ac:dyDescent="0.2">
      <c r="B797" s="5" t="s">
        <v>33</v>
      </c>
      <c r="C797" s="4" t="s">
        <v>531</v>
      </c>
      <c r="D797" s="4">
        <v>5.1113970339999897</v>
      </c>
      <c r="E797" s="4" t="s">
        <v>512</v>
      </c>
      <c r="F797" s="4" t="s">
        <v>527</v>
      </c>
      <c r="G797" s="4" t="s">
        <v>514</v>
      </c>
      <c r="H797" s="4" t="s">
        <v>528</v>
      </c>
      <c r="I797" s="4">
        <v>4</v>
      </c>
    </row>
    <row r="798" spans="2:9" x14ac:dyDescent="0.2">
      <c r="B798" s="5" t="s">
        <v>33</v>
      </c>
      <c r="C798" s="4" t="s">
        <v>532</v>
      </c>
      <c r="D798" s="4">
        <v>2.3805665829999998</v>
      </c>
      <c r="E798" s="4" t="s">
        <v>512</v>
      </c>
      <c r="F798" s="4" t="s">
        <v>527</v>
      </c>
      <c r="G798" s="4" t="s">
        <v>514</v>
      </c>
      <c r="H798" s="4" t="s">
        <v>528</v>
      </c>
      <c r="I798" s="4">
        <v>5</v>
      </c>
    </row>
    <row r="799" spans="2:9" x14ac:dyDescent="0.2">
      <c r="B799" s="5" t="s">
        <v>33</v>
      </c>
      <c r="C799" s="4" t="s">
        <v>533</v>
      </c>
      <c r="D799" s="4">
        <v>8.5724980000000006E-2</v>
      </c>
      <c r="E799" s="4" t="s">
        <v>521</v>
      </c>
      <c r="F799" s="4" t="s">
        <v>527</v>
      </c>
      <c r="G799" s="4" t="s">
        <v>514</v>
      </c>
      <c r="H799" s="4" t="s">
        <v>528</v>
      </c>
      <c r="I799" s="4">
        <v>1</v>
      </c>
    </row>
    <row r="800" spans="2:9" x14ac:dyDescent="0.2">
      <c r="B800" s="5" t="s">
        <v>33</v>
      </c>
      <c r="C800" s="4" t="s">
        <v>534</v>
      </c>
      <c r="D800" s="4">
        <v>0.386208257</v>
      </c>
      <c r="E800" s="4" t="s">
        <v>521</v>
      </c>
      <c r="F800" s="4" t="s">
        <v>527</v>
      </c>
      <c r="G800" s="4" t="s">
        <v>514</v>
      </c>
      <c r="H800" s="4" t="s">
        <v>528</v>
      </c>
      <c r="I800" s="4">
        <v>2</v>
      </c>
    </row>
    <row r="801" spans="2:9" x14ac:dyDescent="0.2">
      <c r="B801" s="5" t="s">
        <v>33</v>
      </c>
      <c r="C801" s="4" t="s">
        <v>535</v>
      </c>
      <c r="D801" s="4">
        <v>0.16230366500000001</v>
      </c>
      <c r="E801" s="4" t="s">
        <v>521</v>
      </c>
      <c r="F801" s="4" t="s">
        <v>527</v>
      </c>
      <c r="G801" s="4" t="s">
        <v>514</v>
      </c>
      <c r="H801" s="4" t="s">
        <v>528</v>
      </c>
      <c r="I801" s="4">
        <v>3</v>
      </c>
    </row>
    <row r="802" spans="2:9" x14ac:dyDescent="0.2">
      <c r="B802" s="5" t="s">
        <v>33</v>
      </c>
      <c r="C802" s="4" t="s">
        <v>536</v>
      </c>
      <c r="D802" s="4">
        <v>6.7541098999999993E-2</v>
      </c>
      <c r="E802" s="4" t="s">
        <v>521</v>
      </c>
      <c r="F802" s="4" t="s">
        <v>527</v>
      </c>
      <c r="G802" s="4" t="s">
        <v>514</v>
      </c>
      <c r="H802" s="4" t="s">
        <v>528</v>
      </c>
      <c r="I802" s="4">
        <v>4</v>
      </c>
    </row>
    <row r="803" spans="2:9" x14ac:dyDescent="0.2">
      <c r="B803" s="5" t="s">
        <v>33</v>
      </c>
      <c r="C803" s="4" t="s">
        <v>537</v>
      </c>
      <c r="D803" s="4">
        <v>3.2677513999999998E-2</v>
      </c>
      <c r="E803" s="4" t="s">
        <v>521</v>
      </c>
      <c r="F803" s="4" t="s">
        <v>527</v>
      </c>
      <c r="G803" s="4" t="s">
        <v>514</v>
      </c>
      <c r="H803" s="4" t="s">
        <v>528</v>
      </c>
      <c r="I803" s="4">
        <v>5</v>
      </c>
    </row>
    <row r="804" spans="2:9" x14ac:dyDescent="0.2">
      <c r="B804" s="5" t="s">
        <v>33</v>
      </c>
      <c r="C804" s="4" t="s">
        <v>538</v>
      </c>
      <c r="D804" s="4">
        <v>1.9564765609999999</v>
      </c>
      <c r="E804" s="4" t="s">
        <v>512</v>
      </c>
      <c r="F804" s="4" t="s">
        <v>539</v>
      </c>
      <c r="G804" s="4" t="s">
        <v>540</v>
      </c>
      <c r="H804" s="4" t="s">
        <v>515</v>
      </c>
      <c r="I804" s="4">
        <v>1</v>
      </c>
    </row>
    <row r="805" spans="2:9" x14ac:dyDescent="0.2">
      <c r="B805" s="5" t="s">
        <v>33</v>
      </c>
      <c r="C805" s="4" t="s">
        <v>541</v>
      </c>
      <c r="D805" s="4">
        <v>0.90224665400000004</v>
      </c>
      <c r="E805" s="4" t="s">
        <v>512</v>
      </c>
      <c r="F805" s="4" t="s">
        <v>539</v>
      </c>
      <c r="G805" s="4" t="s">
        <v>540</v>
      </c>
      <c r="H805" s="4" t="s">
        <v>515</v>
      </c>
      <c r="I805" s="4">
        <v>2</v>
      </c>
    </row>
    <row r="806" spans="2:9" x14ac:dyDescent="0.2">
      <c r="B806" s="5" t="s">
        <v>33</v>
      </c>
      <c r="C806" s="4" t="s">
        <v>542</v>
      </c>
      <c r="D806" s="4">
        <v>0.68190009399999996</v>
      </c>
      <c r="E806" s="4" t="s">
        <v>512</v>
      </c>
      <c r="F806" s="4" t="s">
        <v>539</v>
      </c>
      <c r="G806" s="4" t="s">
        <v>540</v>
      </c>
      <c r="H806" s="4" t="s">
        <v>515</v>
      </c>
      <c r="I806" s="4">
        <v>3</v>
      </c>
    </row>
    <row r="807" spans="2:9" x14ac:dyDescent="0.2">
      <c r="B807" s="5" t="s">
        <v>33</v>
      </c>
      <c r="C807" s="4" t="s">
        <v>543</v>
      </c>
      <c r="D807" s="4">
        <v>3.2858972529999999</v>
      </c>
      <c r="E807" s="4" t="s">
        <v>512</v>
      </c>
      <c r="F807" s="4" t="s">
        <v>539</v>
      </c>
      <c r="G807" s="4" t="s">
        <v>540</v>
      </c>
      <c r="H807" s="4" t="s">
        <v>515</v>
      </c>
      <c r="I807" s="4">
        <v>4</v>
      </c>
    </row>
    <row r="808" spans="2:9" x14ac:dyDescent="0.2">
      <c r="B808" s="5" t="s">
        <v>33</v>
      </c>
      <c r="C808" s="4" t="s">
        <v>544</v>
      </c>
      <c r="D808" s="4">
        <v>1.43186421699999</v>
      </c>
      <c r="E808" s="4" t="s">
        <v>512</v>
      </c>
      <c r="F808" s="4" t="s">
        <v>539</v>
      </c>
      <c r="G808" s="4" t="s">
        <v>540</v>
      </c>
      <c r="H808" s="4" t="s">
        <v>515</v>
      </c>
      <c r="I808" s="4">
        <v>5</v>
      </c>
    </row>
    <row r="809" spans="2:9" x14ac:dyDescent="0.2">
      <c r="B809" s="5" t="s">
        <v>33</v>
      </c>
      <c r="C809" s="4" t="s">
        <v>545</v>
      </c>
      <c r="D809" s="4">
        <v>1.6386279E-2</v>
      </c>
      <c r="E809" s="4" t="s">
        <v>521</v>
      </c>
      <c r="F809" s="4" t="s">
        <v>539</v>
      </c>
      <c r="G809" s="4" t="s">
        <v>540</v>
      </c>
      <c r="H809" s="4" t="s">
        <v>515</v>
      </c>
      <c r="I809" s="4">
        <v>1</v>
      </c>
    </row>
    <row r="810" spans="2:9" x14ac:dyDescent="0.2">
      <c r="B810" s="5" t="s">
        <v>33</v>
      </c>
      <c r="C810" s="4" t="s">
        <v>546</v>
      </c>
      <c r="D810" s="4">
        <v>1.2728763999999899E-2</v>
      </c>
      <c r="E810" s="4" t="s">
        <v>521</v>
      </c>
      <c r="F810" s="4" t="s">
        <v>539</v>
      </c>
      <c r="G810" s="4" t="s">
        <v>540</v>
      </c>
      <c r="H810" s="4" t="s">
        <v>515</v>
      </c>
      <c r="I810" s="4">
        <v>2</v>
      </c>
    </row>
    <row r="811" spans="2:9" x14ac:dyDescent="0.2">
      <c r="B811" s="5" t="s">
        <v>33</v>
      </c>
      <c r="C811" s="4" t="s">
        <v>547</v>
      </c>
      <c r="D811" s="4">
        <v>1.5382066999999999E-2</v>
      </c>
      <c r="E811" s="4" t="s">
        <v>521</v>
      </c>
      <c r="F811" s="4" t="s">
        <v>539</v>
      </c>
      <c r="G811" s="4" t="s">
        <v>540</v>
      </c>
      <c r="H811" s="4" t="s">
        <v>515</v>
      </c>
      <c r="I811" s="4">
        <v>3</v>
      </c>
    </row>
    <row r="812" spans="2:9" x14ac:dyDescent="0.2">
      <c r="B812" s="5" t="s">
        <v>33</v>
      </c>
      <c r="C812" s="4" t="s">
        <v>548</v>
      </c>
      <c r="D812" s="4">
        <v>2.9634194999999999E-2</v>
      </c>
      <c r="E812" s="4" t="s">
        <v>521</v>
      </c>
      <c r="F812" s="4" t="s">
        <v>539</v>
      </c>
      <c r="G812" s="4" t="s">
        <v>540</v>
      </c>
      <c r="H812" s="4" t="s">
        <v>515</v>
      </c>
      <c r="I812" s="4">
        <v>4</v>
      </c>
    </row>
    <row r="813" spans="2:9" x14ac:dyDescent="0.2">
      <c r="B813" s="5" t="s">
        <v>33</v>
      </c>
      <c r="C813" s="4" t="s">
        <v>549</v>
      </c>
      <c r="D813" s="4">
        <v>2.6501766999999999E-2</v>
      </c>
      <c r="E813" s="4" t="s">
        <v>521</v>
      </c>
      <c r="F813" s="4" t="s">
        <v>539</v>
      </c>
      <c r="G813" s="4" t="s">
        <v>540</v>
      </c>
      <c r="H813" s="4" t="s">
        <v>515</v>
      </c>
      <c r="I813" s="4">
        <v>5</v>
      </c>
    </row>
    <row r="814" spans="2:9" x14ac:dyDescent="0.2">
      <c r="B814" s="5" t="s">
        <v>33</v>
      </c>
      <c r="C814" s="4" t="s">
        <v>550</v>
      </c>
      <c r="D814" s="4">
        <v>14.998850190000001</v>
      </c>
      <c r="E814" s="4" t="s">
        <v>512</v>
      </c>
      <c r="F814" s="4" t="s">
        <v>551</v>
      </c>
      <c r="G814" s="4" t="s">
        <v>552</v>
      </c>
      <c r="H814" s="4" t="s">
        <v>528</v>
      </c>
      <c r="I814" s="4">
        <v>1</v>
      </c>
    </row>
    <row r="815" spans="2:9" x14ac:dyDescent="0.2">
      <c r="B815" s="5" t="s">
        <v>33</v>
      </c>
      <c r="C815" s="4" t="s">
        <v>553</v>
      </c>
      <c r="D815" s="4">
        <v>5.9163465940000002</v>
      </c>
      <c r="E815" s="4" t="s">
        <v>512</v>
      </c>
      <c r="F815" s="4" t="s">
        <v>551</v>
      </c>
      <c r="G815" s="4" t="s">
        <v>552</v>
      </c>
      <c r="H815" s="4" t="s">
        <v>528</v>
      </c>
      <c r="I815" s="4">
        <v>2</v>
      </c>
    </row>
    <row r="816" spans="2:9" x14ac:dyDescent="0.2">
      <c r="B816" s="5" t="s">
        <v>33</v>
      </c>
      <c r="C816" s="4" t="s">
        <v>554</v>
      </c>
      <c r="D816" s="4">
        <v>7.3405269999999899E-3</v>
      </c>
      <c r="E816" s="4" t="s">
        <v>512</v>
      </c>
      <c r="F816" s="4" t="s">
        <v>551</v>
      </c>
      <c r="G816" s="4" t="s">
        <v>552</v>
      </c>
      <c r="H816" s="4" t="s">
        <v>528</v>
      </c>
      <c r="I816" s="4">
        <v>3</v>
      </c>
    </row>
    <row r="817" spans="2:9" x14ac:dyDescent="0.2">
      <c r="B817" s="5" t="s">
        <v>33</v>
      </c>
      <c r="C817" s="4" t="s">
        <v>555</v>
      </c>
      <c r="D817" s="4">
        <v>7.2450518810000002</v>
      </c>
      <c r="E817" s="4" t="s">
        <v>512</v>
      </c>
      <c r="F817" s="4" t="s">
        <v>551</v>
      </c>
      <c r="G817" s="4" t="s">
        <v>552</v>
      </c>
      <c r="H817" s="4" t="s">
        <v>528</v>
      </c>
      <c r="I817" s="4">
        <v>4</v>
      </c>
    </row>
    <row r="818" spans="2:9" x14ac:dyDescent="0.2">
      <c r="B818" s="5" t="s">
        <v>33</v>
      </c>
      <c r="C818" s="4" t="s">
        <v>556</v>
      </c>
      <c r="D818" s="4">
        <v>0.21865130299999999</v>
      </c>
      <c r="E818" s="4" t="s">
        <v>512</v>
      </c>
      <c r="F818" s="4" t="s">
        <v>551</v>
      </c>
      <c r="G818" s="4" t="s">
        <v>552</v>
      </c>
      <c r="H818" s="4" t="s">
        <v>528</v>
      </c>
      <c r="I818" s="4">
        <v>5</v>
      </c>
    </row>
    <row r="819" spans="2:9" x14ac:dyDescent="0.2">
      <c r="B819" s="5" t="s">
        <v>33</v>
      </c>
      <c r="C819" s="4" t="s">
        <v>557</v>
      </c>
      <c r="D819" s="4">
        <v>8.0924004999999993E-2</v>
      </c>
      <c r="E819" s="4" t="s">
        <v>521</v>
      </c>
      <c r="F819" s="4" t="s">
        <v>551</v>
      </c>
      <c r="G819" s="4" t="s">
        <v>552</v>
      </c>
      <c r="H819" s="4" t="s">
        <v>528</v>
      </c>
      <c r="I819" s="4">
        <v>1</v>
      </c>
    </row>
    <row r="820" spans="2:9" x14ac:dyDescent="0.2">
      <c r="B820" s="5" t="s">
        <v>33</v>
      </c>
      <c r="C820" s="4" t="s">
        <v>558</v>
      </c>
      <c r="D820" s="4">
        <v>7.3676570999999996E-2</v>
      </c>
      <c r="E820" s="4" t="s">
        <v>521</v>
      </c>
      <c r="F820" s="4" t="s">
        <v>551</v>
      </c>
      <c r="G820" s="4" t="s">
        <v>552</v>
      </c>
      <c r="H820" s="4" t="s">
        <v>528</v>
      </c>
      <c r="I820" s="4">
        <v>2</v>
      </c>
    </row>
    <row r="821" spans="2:9" x14ac:dyDescent="0.2">
      <c r="B821" s="5" t="s">
        <v>33</v>
      </c>
      <c r="C821" s="4" t="s">
        <v>559</v>
      </c>
      <c r="D821" s="4">
        <v>0</v>
      </c>
      <c r="E821" s="4" t="s">
        <v>521</v>
      </c>
      <c r="F821" s="4" t="s">
        <v>551</v>
      </c>
      <c r="G821" s="4" t="s">
        <v>552</v>
      </c>
      <c r="H821" s="4" t="s">
        <v>528</v>
      </c>
      <c r="I821" s="4">
        <v>3</v>
      </c>
    </row>
    <row r="822" spans="2:9" x14ac:dyDescent="0.2">
      <c r="B822" s="5" t="s">
        <v>33</v>
      </c>
      <c r="C822" s="4" t="s">
        <v>560</v>
      </c>
      <c r="D822" s="4">
        <v>4.2081640000000003E-3</v>
      </c>
      <c r="E822" s="4" t="s">
        <v>521</v>
      </c>
      <c r="F822" s="4" t="s">
        <v>551</v>
      </c>
      <c r="G822" s="4" t="s">
        <v>552</v>
      </c>
      <c r="H822" s="4" t="s">
        <v>528</v>
      </c>
      <c r="I822" s="4">
        <v>4</v>
      </c>
    </row>
    <row r="823" spans="2:9" x14ac:dyDescent="0.2">
      <c r="B823" s="5" t="s">
        <v>33</v>
      </c>
      <c r="C823" s="4" t="s">
        <v>561</v>
      </c>
      <c r="D823" s="4">
        <v>7.4731229999999999E-3</v>
      </c>
      <c r="E823" s="4" t="s">
        <v>521</v>
      </c>
      <c r="F823" s="4" t="s">
        <v>551</v>
      </c>
      <c r="G823" s="4" t="s">
        <v>552</v>
      </c>
      <c r="H823" s="4" t="s">
        <v>528</v>
      </c>
      <c r="I823" s="4">
        <v>5</v>
      </c>
    </row>
    <row r="824" spans="2:9" x14ac:dyDescent="0.2">
      <c r="B824" s="5" t="s">
        <v>33</v>
      </c>
      <c r="C824" s="4" t="s">
        <v>562</v>
      </c>
      <c r="D824" s="4">
        <v>17.827083590000001</v>
      </c>
      <c r="E824" s="4" t="s">
        <v>512</v>
      </c>
      <c r="F824" s="4" t="s">
        <v>563</v>
      </c>
      <c r="G824" s="4" t="s">
        <v>552</v>
      </c>
      <c r="H824" s="4" t="s">
        <v>515</v>
      </c>
      <c r="I824" s="4">
        <v>1</v>
      </c>
    </row>
    <row r="825" spans="2:9" x14ac:dyDescent="0.2">
      <c r="B825" s="5" t="s">
        <v>33</v>
      </c>
      <c r="C825" s="4" t="s">
        <v>564</v>
      </c>
      <c r="D825" s="4">
        <v>3.8282122260000002</v>
      </c>
      <c r="E825" s="4" t="s">
        <v>512</v>
      </c>
      <c r="F825" s="4" t="s">
        <v>563</v>
      </c>
      <c r="G825" s="4" t="s">
        <v>552</v>
      </c>
      <c r="H825" s="4" t="s">
        <v>515</v>
      </c>
      <c r="I825" s="4">
        <v>2</v>
      </c>
    </row>
    <row r="826" spans="2:9" x14ac:dyDescent="0.2">
      <c r="B826" s="5" t="s">
        <v>33</v>
      </c>
      <c r="C826" s="4" t="s">
        <v>565</v>
      </c>
      <c r="D826" s="4">
        <v>1.5741288259999999</v>
      </c>
      <c r="E826" s="4" t="s">
        <v>512</v>
      </c>
      <c r="F826" s="4" t="s">
        <v>563</v>
      </c>
      <c r="G826" s="4" t="s">
        <v>552</v>
      </c>
      <c r="H826" s="4" t="s">
        <v>515</v>
      </c>
      <c r="I826" s="4">
        <v>3</v>
      </c>
    </row>
    <row r="827" spans="2:9" x14ac:dyDescent="0.2">
      <c r="B827" s="5" t="s">
        <v>33</v>
      </c>
      <c r="C827" s="4" t="s">
        <v>566</v>
      </c>
      <c r="D827" s="4">
        <v>13.25753194</v>
      </c>
      <c r="E827" s="4" t="s">
        <v>512</v>
      </c>
      <c r="F827" s="4" t="s">
        <v>563</v>
      </c>
      <c r="G827" s="4" t="s">
        <v>552</v>
      </c>
      <c r="H827" s="4" t="s">
        <v>515</v>
      </c>
      <c r="I827" s="4">
        <v>4</v>
      </c>
    </row>
    <row r="828" spans="2:9" x14ac:dyDescent="0.2">
      <c r="B828" s="5" t="s">
        <v>33</v>
      </c>
      <c r="C828" s="4" t="s">
        <v>567</v>
      </c>
      <c r="D828" s="4">
        <v>20.804407300000001</v>
      </c>
      <c r="E828" s="4" t="s">
        <v>512</v>
      </c>
      <c r="F828" s="4" t="s">
        <v>563</v>
      </c>
      <c r="G828" s="4" t="s">
        <v>552</v>
      </c>
      <c r="H828" s="4" t="s">
        <v>515</v>
      </c>
      <c r="I828" s="4">
        <v>5</v>
      </c>
    </row>
    <row r="829" spans="2:9" x14ac:dyDescent="0.2">
      <c r="B829" s="5" t="s">
        <v>33</v>
      </c>
      <c r="C829" s="4" t="s">
        <v>568</v>
      </c>
      <c r="D829" s="4">
        <v>0.89218102499999996</v>
      </c>
      <c r="E829" s="4" t="s">
        <v>521</v>
      </c>
      <c r="F829" s="4" t="s">
        <v>563</v>
      </c>
      <c r="G829" s="4" t="s">
        <v>552</v>
      </c>
      <c r="H829" s="4" t="s">
        <v>515</v>
      </c>
      <c r="I829" s="4">
        <v>1</v>
      </c>
    </row>
    <row r="830" spans="2:9" x14ac:dyDescent="0.2">
      <c r="B830" s="5" t="s">
        <v>33</v>
      </c>
      <c r="C830" s="4" t="s">
        <v>569</v>
      </c>
      <c r="D830" s="4">
        <v>0.88234920699999997</v>
      </c>
      <c r="E830" s="4" t="s">
        <v>521</v>
      </c>
      <c r="F830" s="4" t="s">
        <v>563</v>
      </c>
      <c r="G830" s="4" t="s">
        <v>552</v>
      </c>
      <c r="H830" s="4" t="s">
        <v>515</v>
      </c>
      <c r="I830" s="4">
        <v>2</v>
      </c>
    </row>
    <row r="831" spans="2:9" x14ac:dyDescent="0.2">
      <c r="B831" s="5" t="s">
        <v>33</v>
      </c>
      <c r="C831" s="4" t="s">
        <v>570</v>
      </c>
      <c r="D831" s="4">
        <v>0.384058169</v>
      </c>
      <c r="E831" s="4" t="s">
        <v>521</v>
      </c>
      <c r="F831" s="4" t="s">
        <v>563</v>
      </c>
      <c r="G831" s="4" t="s">
        <v>552</v>
      </c>
      <c r="H831" s="4" t="s">
        <v>515</v>
      </c>
      <c r="I831" s="4">
        <v>3</v>
      </c>
    </row>
    <row r="832" spans="2:9" x14ac:dyDescent="0.2">
      <c r="B832" s="5" t="s">
        <v>33</v>
      </c>
      <c r="C832" s="4" t="s">
        <v>571</v>
      </c>
      <c r="D832" s="4">
        <v>1.2496614690000001</v>
      </c>
      <c r="E832" s="4" t="s">
        <v>521</v>
      </c>
      <c r="F832" s="4" t="s">
        <v>563</v>
      </c>
      <c r="G832" s="4" t="s">
        <v>552</v>
      </c>
      <c r="H832" s="4" t="s">
        <v>515</v>
      </c>
      <c r="I832" s="4">
        <v>4</v>
      </c>
    </row>
    <row r="833" spans="2:9" x14ac:dyDescent="0.2">
      <c r="B833" s="5" t="s">
        <v>33</v>
      </c>
      <c r="C833" s="4" t="s">
        <v>572</v>
      </c>
      <c r="D833" s="4">
        <v>1.0621159899999999</v>
      </c>
      <c r="E833" s="4" t="s">
        <v>521</v>
      </c>
      <c r="F833" s="4" t="s">
        <v>563</v>
      </c>
      <c r="G833" s="4" t="s">
        <v>552</v>
      </c>
      <c r="H833" s="4" t="s">
        <v>515</v>
      </c>
      <c r="I833" s="4">
        <v>5</v>
      </c>
    </row>
    <row r="834" spans="2:9" x14ac:dyDescent="0.2">
      <c r="B834" s="5" t="s">
        <v>33</v>
      </c>
      <c r="C834" s="4" t="s">
        <v>573</v>
      </c>
      <c r="D834" s="4">
        <v>10.50400217</v>
      </c>
      <c r="E834" s="4" t="s">
        <v>512</v>
      </c>
      <c r="F834" s="4" t="s">
        <v>574</v>
      </c>
      <c r="G834" s="4" t="s">
        <v>575</v>
      </c>
      <c r="H834" s="4" t="s">
        <v>528</v>
      </c>
      <c r="I834" s="4">
        <v>1</v>
      </c>
    </row>
    <row r="835" spans="2:9" x14ac:dyDescent="0.2">
      <c r="B835" s="5" t="s">
        <v>33</v>
      </c>
      <c r="C835" s="4" t="s">
        <v>576</v>
      </c>
      <c r="D835" s="4">
        <v>9.0309237739999997</v>
      </c>
      <c r="E835" s="4" t="s">
        <v>512</v>
      </c>
      <c r="F835" s="4" t="s">
        <v>574</v>
      </c>
      <c r="G835" s="4" t="s">
        <v>575</v>
      </c>
      <c r="H835" s="4" t="s">
        <v>528</v>
      </c>
      <c r="I835" s="4">
        <v>2</v>
      </c>
    </row>
    <row r="836" spans="2:9" x14ac:dyDescent="0.2">
      <c r="B836" s="5" t="s">
        <v>33</v>
      </c>
      <c r="C836" s="4" t="s">
        <v>577</v>
      </c>
      <c r="D836" s="4">
        <v>8.7960360590000004</v>
      </c>
      <c r="E836" s="4" t="s">
        <v>512</v>
      </c>
      <c r="F836" s="4" t="s">
        <v>574</v>
      </c>
      <c r="G836" s="4" t="s">
        <v>575</v>
      </c>
      <c r="H836" s="4" t="s">
        <v>528</v>
      </c>
      <c r="I836" s="4">
        <v>3</v>
      </c>
    </row>
    <row r="837" spans="2:9" x14ac:dyDescent="0.2">
      <c r="B837" s="5" t="s">
        <v>33</v>
      </c>
      <c r="C837" s="4" t="s">
        <v>578</v>
      </c>
      <c r="D837" s="4">
        <v>6.4561814760000003</v>
      </c>
      <c r="E837" s="4" t="s">
        <v>512</v>
      </c>
      <c r="F837" s="4" t="s">
        <v>574</v>
      </c>
      <c r="G837" s="4" t="s">
        <v>575</v>
      </c>
      <c r="H837" s="4" t="s">
        <v>528</v>
      </c>
      <c r="I837" s="4">
        <v>4</v>
      </c>
    </row>
    <row r="838" spans="2:9" x14ac:dyDescent="0.2">
      <c r="B838" s="5" t="s">
        <v>33</v>
      </c>
      <c r="C838" s="4" t="s">
        <v>579</v>
      </c>
      <c r="D838" s="4">
        <v>5.4091344259999996</v>
      </c>
      <c r="E838" s="4" t="s">
        <v>512</v>
      </c>
      <c r="F838" s="4" t="s">
        <v>574</v>
      </c>
      <c r="G838" s="4" t="s">
        <v>575</v>
      </c>
      <c r="H838" s="4" t="s">
        <v>528</v>
      </c>
      <c r="I838" s="4">
        <v>5</v>
      </c>
    </row>
    <row r="839" spans="2:9" x14ac:dyDescent="0.2">
      <c r="B839" s="5" t="s">
        <v>33</v>
      </c>
      <c r="C839" s="4" t="s">
        <v>580</v>
      </c>
      <c r="D839" s="4">
        <v>10.88111694</v>
      </c>
      <c r="E839" s="4" t="s">
        <v>512</v>
      </c>
      <c r="F839" s="4" t="s">
        <v>574</v>
      </c>
      <c r="G839" s="4" t="s">
        <v>575</v>
      </c>
      <c r="H839" s="4" t="s">
        <v>528</v>
      </c>
      <c r="I839" s="4">
        <v>6</v>
      </c>
    </row>
    <row r="840" spans="2:9" x14ac:dyDescent="0.2">
      <c r="B840" s="5" t="s">
        <v>33</v>
      </c>
      <c r="C840" s="4" t="s">
        <v>581</v>
      </c>
      <c r="D840" s="4">
        <v>0.23772104799999999</v>
      </c>
      <c r="E840" s="4" t="s">
        <v>521</v>
      </c>
      <c r="F840" s="4" t="s">
        <v>574</v>
      </c>
      <c r="G840" s="4" t="s">
        <v>575</v>
      </c>
      <c r="H840" s="4" t="s">
        <v>528</v>
      </c>
      <c r="I840" s="4">
        <v>1</v>
      </c>
    </row>
    <row r="841" spans="2:9" x14ac:dyDescent="0.2">
      <c r="B841" s="5" t="s">
        <v>33</v>
      </c>
      <c r="C841" s="4" t="s">
        <v>582</v>
      </c>
      <c r="D841" s="4">
        <v>0.10538051499999999</v>
      </c>
      <c r="E841" s="4" t="s">
        <v>521</v>
      </c>
      <c r="F841" s="4" t="s">
        <v>574</v>
      </c>
      <c r="G841" s="4" t="s">
        <v>575</v>
      </c>
      <c r="H841" s="4" t="s">
        <v>528</v>
      </c>
      <c r="I841" s="4">
        <v>2</v>
      </c>
    </row>
    <row r="842" spans="2:9" x14ac:dyDescent="0.2">
      <c r="B842" s="5" t="s">
        <v>33</v>
      </c>
      <c r="C842" s="4" t="s">
        <v>583</v>
      </c>
      <c r="D842" s="4">
        <v>0.12925158</v>
      </c>
      <c r="E842" s="4" t="s">
        <v>521</v>
      </c>
      <c r="F842" s="4" t="s">
        <v>574</v>
      </c>
      <c r="G842" s="4" t="s">
        <v>575</v>
      </c>
      <c r="H842" s="4" t="s">
        <v>528</v>
      </c>
      <c r="I842" s="4">
        <v>3</v>
      </c>
    </row>
    <row r="843" spans="2:9" x14ac:dyDescent="0.2">
      <c r="B843" s="5" t="s">
        <v>33</v>
      </c>
      <c r="C843" s="4" t="s">
        <v>584</v>
      </c>
      <c r="D843" s="4">
        <v>7.7189127999999996E-2</v>
      </c>
      <c r="E843" s="4" t="s">
        <v>521</v>
      </c>
      <c r="F843" s="4" t="s">
        <v>574</v>
      </c>
      <c r="G843" s="4" t="s">
        <v>575</v>
      </c>
      <c r="H843" s="4" t="s">
        <v>528</v>
      </c>
      <c r="I843" s="4">
        <v>4</v>
      </c>
    </row>
    <row r="844" spans="2:9" x14ac:dyDescent="0.2">
      <c r="B844" s="5" t="s">
        <v>33</v>
      </c>
      <c r="C844" s="4" t="s">
        <v>585</v>
      </c>
      <c r="D844" s="4">
        <v>6.9324817999999996E-2</v>
      </c>
      <c r="E844" s="4" t="s">
        <v>521</v>
      </c>
      <c r="F844" s="4" t="s">
        <v>574</v>
      </c>
      <c r="G844" s="4" t="s">
        <v>575</v>
      </c>
      <c r="H844" s="4" t="s">
        <v>528</v>
      </c>
      <c r="I844" s="4">
        <v>5</v>
      </c>
    </row>
    <row r="845" spans="2:9" x14ac:dyDescent="0.2">
      <c r="B845" s="5" t="s">
        <v>33</v>
      </c>
      <c r="C845" s="4" t="s">
        <v>586</v>
      </c>
      <c r="D845" s="4">
        <v>1.270319733</v>
      </c>
      <c r="E845" s="4" t="s">
        <v>521</v>
      </c>
      <c r="F845" s="4" t="s">
        <v>574</v>
      </c>
      <c r="G845" s="4" t="s">
        <v>575</v>
      </c>
      <c r="H845" s="4" t="s">
        <v>528</v>
      </c>
      <c r="I845" s="4">
        <v>6</v>
      </c>
    </row>
    <row r="846" spans="2:9" x14ac:dyDescent="0.2">
      <c r="B846" s="5" t="s">
        <v>33</v>
      </c>
      <c r="C846" s="4" t="s">
        <v>587</v>
      </c>
      <c r="D846" s="4">
        <v>12.48515087</v>
      </c>
      <c r="E846" s="4" t="s">
        <v>512</v>
      </c>
      <c r="F846" s="4" t="s">
        <v>588</v>
      </c>
      <c r="G846" s="4" t="s">
        <v>575</v>
      </c>
      <c r="H846" s="4" t="s">
        <v>515</v>
      </c>
      <c r="I846" s="4">
        <v>1</v>
      </c>
    </row>
    <row r="847" spans="2:9" x14ac:dyDescent="0.2">
      <c r="B847" s="5" t="s">
        <v>33</v>
      </c>
      <c r="C847" s="4" t="s">
        <v>589</v>
      </c>
      <c r="D847" s="4">
        <v>16.13463917</v>
      </c>
      <c r="E847" s="4" t="s">
        <v>512</v>
      </c>
      <c r="F847" s="4" t="s">
        <v>588</v>
      </c>
      <c r="G847" s="4" t="s">
        <v>575</v>
      </c>
      <c r="H847" s="4" t="s">
        <v>515</v>
      </c>
      <c r="I847" s="4">
        <v>2</v>
      </c>
    </row>
    <row r="848" spans="2:9" x14ac:dyDescent="0.2">
      <c r="B848" s="5" t="s">
        <v>33</v>
      </c>
      <c r="C848" s="4" t="s">
        <v>590</v>
      </c>
      <c r="D848" s="4">
        <v>3.1357967310000001</v>
      </c>
      <c r="E848" s="4" t="s">
        <v>512</v>
      </c>
      <c r="F848" s="4" t="s">
        <v>588</v>
      </c>
      <c r="G848" s="4" t="s">
        <v>575</v>
      </c>
      <c r="H848" s="4" t="s">
        <v>515</v>
      </c>
      <c r="I848" s="4">
        <v>3</v>
      </c>
    </row>
    <row r="849" spans="2:9" x14ac:dyDescent="0.2">
      <c r="B849" s="5" t="s">
        <v>33</v>
      </c>
      <c r="C849" s="4" t="s">
        <v>591</v>
      </c>
      <c r="D849" s="4">
        <v>3.1204216950000001</v>
      </c>
      <c r="E849" s="4" t="s">
        <v>512</v>
      </c>
      <c r="F849" s="4" t="s">
        <v>588</v>
      </c>
      <c r="G849" s="4" t="s">
        <v>575</v>
      </c>
      <c r="H849" s="4" t="s">
        <v>515</v>
      </c>
      <c r="I849" s="4">
        <v>4</v>
      </c>
    </row>
    <row r="850" spans="2:9" x14ac:dyDescent="0.2">
      <c r="B850" s="5" t="s">
        <v>33</v>
      </c>
      <c r="C850" s="4" t="s">
        <v>592</v>
      </c>
      <c r="D850" s="4">
        <v>0.25613106000000002</v>
      </c>
      <c r="E850" s="4" t="s">
        <v>521</v>
      </c>
      <c r="F850" s="4" t="s">
        <v>588</v>
      </c>
      <c r="G850" s="4" t="s">
        <v>575</v>
      </c>
      <c r="H850" s="4" t="s">
        <v>515</v>
      </c>
      <c r="I850" s="4">
        <v>1</v>
      </c>
    </row>
    <row r="851" spans="2:9" x14ac:dyDescent="0.2">
      <c r="B851" s="5" t="s">
        <v>33</v>
      </c>
      <c r="C851" s="4" t="s">
        <v>593</v>
      </c>
      <c r="D851" s="4">
        <v>0.34331993299999902</v>
      </c>
      <c r="E851" s="4" t="s">
        <v>521</v>
      </c>
      <c r="F851" s="4" t="s">
        <v>588</v>
      </c>
      <c r="G851" s="4" t="s">
        <v>575</v>
      </c>
      <c r="H851" s="4" t="s">
        <v>515</v>
      </c>
      <c r="I851" s="4">
        <v>2</v>
      </c>
    </row>
    <row r="852" spans="2:9" x14ac:dyDescent="0.2">
      <c r="B852" s="5" t="s">
        <v>33</v>
      </c>
      <c r="C852" s="4" t="s">
        <v>594</v>
      </c>
      <c r="D852" s="4">
        <v>0.38421560599999999</v>
      </c>
      <c r="E852" s="4" t="s">
        <v>521</v>
      </c>
      <c r="F852" s="4" t="s">
        <v>588</v>
      </c>
      <c r="G852" s="4" t="s">
        <v>575</v>
      </c>
      <c r="H852" s="4" t="s">
        <v>515</v>
      </c>
      <c r="I852" s="4">
        <v>3</v>
      </c>
    </row>
    <row r="853" spans="2:9" x14ac:dyDescent="0.2">
      <c r="B853" s="5" t="s">
        <v>33</v>
      </c>
      <c r="C853" s="4" t="s">
        <v>595</v>
      </c>
      <c r="D853" s="4">
        <v>1.195155309</v>
      </c>
      <c r="E853" s="4" t="s">
        <v>521</v>
      </c>
      <c r="F853" s="4" t="s">
        <v>588</v>
      </c>
      <c r="G853" s="4" t="s">
        <v>575</v>
      </c>
      <c r="H853" s="4" t="s">
        <v>515</v>
      </c>
      <c r="I853" s="4">
        <v>4</v>
      </c>
    </row>
    <row r="854" spans="2:9" x14ac:dyDescent="0.2">
      <c r="B854" s="5" t="s">
        <v>33</v>
      </c>
      <c r="C854" s="4" t="s">
        <v>596</v>
      </c>
      <c r="D854" s="4">
        <v>0.171849162</v>
      </c>
      <c r="E854" s="4" t="s">
        <v>521</v>
      </c>
      <c r="F854" s="4" t="s">
        <v>588</v>
      </c>
      <c r="G854" s="4" t="s">
        <v>575</v>
      </c>
      <c r="H854" s="4" t="s">
        <v>515</v>
      </c>
      <c r="I854" s="4">
        <v>5</v>
      </c>
    </row>
    <row r="855" spans="2:9" x14ac:dyDescent="0.2">
      <c r="B855" s="5" t="s">
        <v>29</v>
      </c>
      <c r="C855" s="4" t="s">
        <v>511</v>
      </c>
      <c r="D855" s="4">
        <v>5.2832194100000001</v>
      </c>
      <c r="E855" s="4" t="s">
        <v>512</v>
      </c>
      <c r="F855" s="4" t="s">
        <v>513</v>
      </c>
      <c r="G855" s="4" t="s">
        <v>514</v>
      </c>
      <c r="H855" s="4" t="s">
        <v>515</v>
      </c>
      <c r="I855" s="4">
        <v>1</v>
      </c>
    </row>
    <row r="856" spans="2:9" x14ac:dyDescent="0.2">
      <c r="B856" s="5" t="s">
        <v>29</v>
      </c>
      <c r="C856" s="4" t="s">
        <v>516</v>
      </c>
      <c r="D856" s="4">
        <v>5.0988912619999898</v>
      </c>
      <c r="E856" s="4" t="s">
        <v>512</v>
      </c>
      <c r="F856" s="4" t="s">
        <v>513</v>
      </c>
      <c r="G856" s="4" t="s">
        <v>514</v>
      </c>
      <c r="H856" s="4" t="s">
        <v>515</v>
      </c>
      <c r="I856" s="4">
        <v>2</v>
      </c>
    </row>
    <row r="857" spans="2:9" x14ac:dyDescent="0.2">
      <c r="B857" s="5" t="s">
        <v>29</v>
      </c>
      <c r="C857" s="4" t="s">
        <v>517</v>
      </c>
      <c r="D857" s="4">
        <v>5.5027734160000001</v>
      </c>
      <c r="E857" s="4" t="s">
        <v>512</v>
      </c>
      <c r="F857" s="4" t="s">
        <v>513</v>
      </c>
      <c r="G857" s="4" t="s">
        <v>514</v>
      </c>
      <c r="H857" s="4" t="s">
        <v>515</v>
      </c>
      <c r="I857" s="4">
        <v>3</v>
      </c>
    </row>
    <row r="858" spans="2:9" x14ac:dyDescent="0.2">
      <c r="B858" s="5" t="s">
        <v>29</v>
      </c>
      <c r="C858" s="4" t="s">
        <v>518</v>
      </c>
      <c r="D858" s="4">
        <v>4.5783105730000004</v>
      </c>
      <c r="E858" s="4" t="s">
        <v>512</v>
      </c>
      <c r="F858" s="4" t="s">
        <v>513</v>
      </c>
      <c r="G858" s="4" t="s">
        <v>514</v>
      </c>
      <c r="H858" s="4" t="s">
        <v>515</v>
      </c>
      <c r="I858" s="4">
        <v>4</v>
      </c>
    </row>
    <row r="859" spans="2:9" x14ac:dyDescent="0.2">
      <c r="B859" s="5" t="s">
        <v>29</v>
      </c>
      <c r="C859" s="4" t="s">
        <v>519</v>
      </c>
      <c r="D859" s="4">
        <v>3.9150973919999998</v>
      </c>
      <c r="E859" s="4" t="s">
        <v>512</v>
      </c>
      <c r="F859" s="4" t="s">
        <v>513</v>
      </c>
      <c r="G859" s="4" t="s">
        <v>514</v>
      </c>
      <c r="H859" s="4" t="s">
        <v>515</v>
      </c>
      <c r="I859" s="4">
        <v>5</v>
      </c>
    </row>
    <row r="860" spans="2:9" x14ac:dyDescent="0.2">
      <c r="B860" s="5" t="s">
        <v>29</v>
      </c>
      <c r="C860" s="4" t="s">
        <v>520</v>
      </c>
      <c r="D860" s="4">
        <v>3.8674102000000002E-2</v>
      </c>
      <c r="E860" s="4" t="s">
        <v>521</v>
      </c>
      <c r="F860" s="4" t="s">
        <v>513</v>
      </c>
      <c r="G860" s="4" t="s">
        <v>514</v>
      </c>
      <c r="H860" s="4" t="s">
        <v>515</v>
      </c>
      <c r="I860" s="4">
        <v>1</v>
      </c>
    </row>
    <row r="861" spans="2:9" x14ac:dyDescent="0.2">
      <c r="B861" s="5" t="s">
        <v>29</v>
      </c>
      <c r="C861" s="4" t="s">
        <v>522</v>
      </c>
      <c r="D861" s="4">
        <v>0</v>
      </c>
      <c r="E861" s="4" t="s">
        <v>521</v>
      </c>
      <c r="F861" s="4" t="s">
        <v>513</v>
      </c>
      <c r="G861" s="4" t="s">
        <v>514</v>
      </c>
      <c r="H861" s="4" t="s">
        <v>515</v>
      </c>
      <c r="I861" s="4">
        <v>2</v>
      </c>
    </row>
    <row r="862" spans="2:9" x14ac:dyDescent="0.2">
      <c r="B862" s="5" t="s">
        <v>29</v>
      </c>
      <c r="C862" s="4" t="s">
        <v>523</v>
      </c>
      <c r="D862" s="4">
        <v>6.179553E-3</v>
      </c>
      <c r="E862" s="4" t="s">
        <v>521</v>
      </c>
      <c r="F862" s="4" t="s">
        <v>513</v>
      </c>
      <c r="G862" s="4" t="s">
        <v>514</v>
      </c>
      <c r="H862" s="4" t="s">
        <v>515</v>
      </c>
      <c r="I862" s="4">
        <v>3</v>
      </c>
    </row>
    <row r="863" spans="2:9" x14ac:dyDescent="0.2">
      <c r="B863" s="5" t="s">
        <v>29</v>
      </c>
      <c r="C863" s="4" t="s">
        <v>524</v>
      </c>
      <c r="D863" s="4">
        <v>9.6366969999999996E-3</v>
      </c>
      <c r="E863" s="4" t="s">
        <v>521</v>
      </c>
      <c r="F863" s="4" t="s">
        <v>513</v>
      </c>
      <c r="G863" s="4" t="s">
        <v>514</v>
      </c>
      <c r="H863" s="4" t="s">
        <v>515</v>
      </c>
      <c r="I863" s="4">
        <v>4</v>
      </c>
    </row>
    <row r="864" spans="2:9" x14ac:dyDescent="0.2">
      <c r="B864" s="5" t="s">
        <v>29</v>
      </c>
      <c r="C864" s="4" t="s">
        <v>525</v>
      </c>
      <c r="D864" s="4">
        <v>7.3636800000000001E-3</v>
      </c>
      <c r="E864" s="4" t="s">
        <v>521</v>
      </c>
      <c r="F864" s="4" t="s">
        <v>513</v>
      </c>
      <c r="G864" s="4" t="s">
        <v>514</v>
      </c>
      <c r="H864" s="4" t="s">
        <v>515</v>
      </c>
      <c r="I864" s="4">
        <v>5</v>
      </c>
    </row>
    <row r="865" spans="2:9" x14ac:dyDescent="0.2">
      <c r="B865" s="5" t="s">
        <v>29</v>
      </c>
      <c r="C865" s="4" t="s">
        <v>526</v>
      </c>
      <c r="D865" s="4">
        <v>7.9156378279999897</v>
      </c>
      <c r="E865" s="4" t="s">
        <v>512</v>
      </c>
      <c r="F865" s="4" t="s">
        <v>527</v>
      </c>
      <c r="G865" s="4" t="s">
        <v>514</v>
      </c>
      <c r="H865" s="4" t="s">
        <v>528</v>
      </c>
      <c r="I865" s="4">
        <v>1</v>
      </c>
    </row>
    <row r="866" spans="2:9" x14ac:dyDescent="0.2">
      <c r="B866" s="5" t="s">
        <v>29</v>
      </c>
      <c r="C866" s="4" t="s">
        <v>529</v>
      </c>
      <c r="D866" s="4">
        <v>3.27073641199999</v>
      </c>
      <c r="E866" s="4" t="s">
        <v>512</v>
      </c>
      <c r="F866" s="4" t="s">
        <v>527</v>
      </c>
      <c r="G866" s="4" t="s">
        <v>514</v>
      </c>
      <c r="H866" s="4" t="s">
        <v>528</v>
      </c>
      <c r="I866" s="4">
        <v>2</v>
      </c>
    </row>
    <row r="867" spans="2:9" x14ac:dyDescent="0.2">
      <c r="B867" s="5" t="s">
        <v>29</v>
      </c>
      <c r="C867" s="4" t="s">
        <v>530</v>
      </c>
      <c r="D867" s="4">
        <v>0.92307692299999999</v>
      </c>
      <c r="E867" s="4" t="s">
        <v>512</v>
      </c>
      <c r="F867" s="4" t="s">
        <v>527</v>
      </c>
      <c r="G867" s="4" t="s">
        <v>514</v>
      </c>
      <c r="H867" s="4" t="s">
        <v>528</v>
      </c>
      <c r="I867" s="4">
        <v>3</v>
      </c>
    </row>
    <row r="868" spans="2:9" x14ac:dyDescent="0.2">
      <c r="B868" s="5" t="s">
        <v>29</v>
      </c>
      <c r="C868" s="4" t="s">
        <v>531</v>
      </c>
      <c r="D868" s="4">
        <v>2.1575133740000001</v>
      </c>
      <c r="E868" s="4" t="s">
        <v>512</v>
      </c>
      <c r="F868" s="4" t="s">
        <v>527</v>
      </c>
      <c r="G868" s="4" t="s">
        <v>514</v>
      </c>
      <c r="H868" s="4" t="s">
        <v>528</v>
      </c>
      <c r="I868" s="4">
        <v>4</v>
      </c>
    </row>
    <row r="869" spans="2:9" x14ac:dyDescent="0.2">
      <c r="B869" s="5" t="s">
        <v>29</v>
      </c>
      <c r="C869" s="4" t="s">
        <v>532</v>
      </c>
      <c r="D869" s="4">
        <v>1.255772503</v>
      </c>
      <c r="E869" s="4" t="s">
        <v>512</v>
      </c>
      <c r="F869" s="4" t="s">
        <v>527</v>
      </c>
      <c r="G869" s="4" t="s">
        <v>514</v>
      </c>
      <c r="H869" s="4" t="s">
        <v>528</v>
      </c>
      <c r="I869" s="4">
        <v>5</v>
      </c>
    </row>
    <row r="870" spans="2:9" x14ac:dyDescent="0.2">
      <c r="B870" s="5" t="s">
        <v>29</v>
      </c>
      <c r="C870" s="4" t="s">
        <v>533</v>
      </c>
      <c r="D870" s="4">
        <v>1.3281335E-2</v>
      </c>
      <c r="E870" s="4" t="s">
        <v>521</v>
      </c>
      <c r="F870" s="4" t="s">
        <v>527</v>
      </c>
      <c r="G870" s="4" t="s">
        <v>514</v>
      </c>
      <c r="H870" s="4" t="s">
        <v>528</v>
      </c>
      <c r="I870" s="4">
        <v>1</v>
      </c>
    </row>
    <row r="871" spans="2:9" x14ac:dyDescent="0.2">
      <c r="B871" s="5" t="s">
        <v>29</v>
      </c>
      <c r="C871" s="4" t="s">
        <v>534</v>
      </c>
      <c r="D871" s="4">
        <v>4.1085979999999998E-3</v>
      </c>
      <c r="E871" s="4" t="s">
        <v>521</v>
      </c>
      <c r="F871" s="4" t="s">
        <v>527</v>
      </c>
      <c r="G871" s="4" t="s">
        <v>514</v>
      </c>
      <c r="H871" s="4" t="s">
        <v>528</v>
      </c>
      <c r="I871" s="4">
        <v>2</v>
      </c>
    </row>
    <row r="872" spans="2:9" x14ac:dyDescent="0.2">
      <c r="B872" s="5" t="s">
        <v>29</v>
      </c>
      <c r="C872" s="4" t="s">
        <v>535</v>
      </c>
      <c r="D872" s="4">
        <v>1.1518324999999999E-2</v>
      </c>
      <c r="E872" s="4" t="s">
        <v>521</v>
      </c>
      <c r="F872" s="4" t="s">
        <v>527</v>
      </c>
      <c r="G872" s="4" t="s">
        <v>514</v>
      </c>
      <c r="H872" s="4" t="s">
        <v>528</v>
      </c>
      <c r="I872" s="4">
        <v>3</v>
      </c>
    </row>
    <row r="873" spans="2:9" x14ac:dyDescent="0.2">
      <c r="B873" s="5" t="s">
        <v>29</v>
      </c>
      <c r="C873" s="4" t="s">
        <v>536</v>
      </c>
      <c r="D873" s="4">
        <v>1.2157398E-2</v>
      </c>
      <c r="E873" s="4" t="s">
        <v>521</v>
      </c>
      <c r="F873" s="4" t="s">
        <v>527</v>
      </c>
      <c r="G873" s="4" t="s">
        <v>514</v>
      </c>
      <c r="H873" s="4" t="s">
        <v>528</v>
      </c>
      <c r="I873" s="4">
        <v>4</v>
      </c>
    </row>
    <row r="874" spans="2:9" x14ac:dyDescent="0.2">
      <c r="B874" s="5" t="s">
        <v>29</v>
      </c>
      <c r="C874" s="4" t="s">
        <v>537</v>
      </c>
      <c r="D874" s="4">
        <v>0</v>
      </c>
      <c r="E874" s="4" t="s">
        <v>521</v>
      </c>
      <c r="F874" s="4" t="s">
        <v>527</v>
      </c>
      <c r="G874" s="4" t="s">
        <v>514</v>
      </c>
      <c r="H874" s="4" t="s">
        <v>528</v>
      </c>
      <c r="I874" s="4">
        <v>5</v>
      </c>
    </row>
    <row r="875" spans="2:9" x14ac:dyDescent="0.2">
      <c r="B875" s="5" t="s">
        <v>29</v>
      </c>
      <c r="C875" s="4" t="s">
        <v>538</v>
      </c>
      <c r="D875" s="4">
        <v>3.314728498</v>
      </c>
      <c r="E875" s="4" t="s">
        <v>512</v>
      </c>
      <c r="F875" s="4" t="s">
        <v>539</v>
      </c>
      <c r="G875" s="4" t="s">
        <v>540</v>
      </c>
      <c r="H875" s="4" t="s">
        <v>515</v>
      </c>
      <c r="I875" s="4">
        <v>1</v>
      </c>
    </row>
    <row r="876" spans="2:9" x14ac:dyDescent="0.2">
      <c r="B876" s="5" t="s">
        <v>29</v>
      </c>
      <c r="C876" s="4" t="s">
        <v>541</v>
      </c>
      <c r="D876" s="4">
        <v>2.0225860419999999</v>
      </c>
      <c r="E876" s="4" t="s">
        <v>512</v>
      </c>
      <c r="F876" s="4" t="s">
        <v>539</v>
      </c>
      <c r="G876" s="4" t="s">
        <v>540</v>
      </c>
      <c r="H876" s="4" t="s">
        <v>515</v>
      </c>
      <c r="I876" s="4">
        <v>2</v>
      </c>
    </row>
    <row r="877" spans="2:9" x14ac:dyDescent="0.2">
      <c r="B877" s="5" t="s">
        <v>29</v>
      </c>
      <c r="C877" s="4" t="s">
        <v>542</v>
      </c>
      <c r="D877" s="4">
        <v>2.9438477619999999</v>
      </c>
      <c r="E877" s="4" t="s">
        <v>512</v>
      </c>
      <c r="F877" s="4" t="s">
        <v>539</v>
      </c>
      <c r="G877" s="4" t="s">
        <v>540</v>
      </c>
      <c r="H877" s="4" t="s">
        <v>515</v>
      </c>
      <c r="I877" s="4">
        <v>3</v>
      </c>
    </row>
    <row r="878" spans="2:9" x14ac:dyDescent="0.2">
      <c r="B878" s="5" t="s">
        <v>29</v>
      </c>
      <c r="C878" s="4" t="s">
        <v>543</v>
      </c>
      <c r="D878" s="4">
        <v>1.593852284</v>
      </c>
      <c r="E878" s="4" t="s">
        <v>512</v>
      </c>
      <c r="F878" s="4" t="s">
        <v>539</v>
      </c>
      <c r="G878" s="4" t="s">
        <v>540</v>
      </c>
      <c r="H878" s="4" t="s">
        <v>515</v>
      </c>
      <c r="I878" s="4">
        <v>4</v>
      </c>
    </row>
    <row r="879" spans="2:9" x14ac:dyDescent="0.2">
      <c r="B879" s="5" t="s">
        <v>29</v>
      </c>
      <c r="C879" s="4" t="s">
        <v>544</v>
      </c>
      <c r="D879" s="4">
        <v>0.89404204799999998</v>
      </c>
      <c r="E879" s="4" t="s">
        <v>512</v>
      </c>
      <c r="F879" s="4" t="s">
        <v>539</v>
      </c>
      <c r="G879" s="4" t="s">
        <v>540</v>
      </c>
      <c r="H879" s="4" t="s">
        <v>515</v>
      </c>
      <c r="I879" s="4">
        <v>5</v>
      </c>
    </row>
    <row r="880" spans="2:9" x14ac:dyDescent="0.2">
      <c r="B880" s="5" t="s">
        <v>29</v>
      </c>
      <c r="C880" s="4" t="s">
        <v>545</v>
      </c>
      <c r="D880" s="4">
        <v>1.33275071</v>
      </c>
      <c r="E880" s="4" t="s">
        <v>521</v>
      </c>
      <c r="F880" s="4" t="s">
        <v>539</v>
      </c>
      <c r="G880" s="4" t="s">
        <v>540</v>
      </c>
      <c r="H880" s="4" t="s">
        <v>515</v>
      </c>
      <c r="I880" s="4">
        <v>1</v>
      </c>
    </row>
    <row r="881" spans="2:9" x14ac:dyDescent="0.2">
      <c r="B881" s="5" t="s">
        <v>29</v>
      </c>
      <c r="C881" s="4" t="s">
        <v>546</v>
      </c>
      <c r="D881" s="4">
        <v>2.359064294</v>
      </c>
      <c r="E881" s="4" t="s">
        <v>521</v>
      </c>
      <c r="F881" s="4" t="s">
        <v>539</v>
      </c>
      <c r="G881" s="4" t="s">
        <v>540</v>
      </c>
      <c r="H881" s="4" t="s">
        <v>515</v>
      </c>
      <c r="I881" s="4">
        <v>2</v>
      </c>
    </row>
    <row r="882" spans="2:9" x14ac:dyDescent="0.2">
      <c r="B882" s="5" t="s">
        <v>29</v>
      </c>
      <c r="C882" s="4" t="s">
        <v>547</v>
      </c>
      <c r="D882" s="4">
        <v>2.1097096340000001</v>
      </c>
      <c r="E882" s="4" t="s">
        <v>521</v>
      </c>
      <c r="F882" s="4" t="s">
        <v>539</v>
      </c>
      <c r="G882" s="4" t="s">
        <v>540</v>
      </c>
      <c r="H882" s="4" t="s">
        <v>515</v>
      </c>
      <c r="I882" s="4">
        <v>3</v>
      </c>
    </row>
    <row r="883" spans="2:9" x14ac:dyDescent="0.2">
      <c r="B883" s="5" t="s">
        <v>29</v>
      </c>
      <c r="C883" s="4" t="s">
        <v>548</v>
      </c>
      <c r="D883" s="4">
        <v>2.573433536</v>
      </c>
      <c r="E883" s="4" t="s">
        <v>521</v>
      </c>
      <c r="F883" s="4" t="s">
        <v>539</v>
      </c>
      <c r="G883" s="4" t="s">
        <v>540</v>
      </c>
      <c r="H883" s="4" t="s">
        <v>515</v>
      </c>
      <c r="I883" s="4">
        <v>4</v>
      </c>
    </row>
    <row r="884" spans="2:9" x14ac:dyDescent="0.2">
      <c r="B884" s="5" t="s">
        <v>29</v>
      </c>
      <c r="C884" s="4" t="s">
        <v>549</v>
      </c>
      <c r="D884" s="4">
        <v>1.97879858699999</v>
      </c>
      <c r="E884" s="4" t="s">
        <v>521</v>
      </c>
      <c r="F884" s="4" t="s">
        <v>539</v>
      </c>
      <c r="G884" s="4" t="s">
        <v>540</v>
      </c>
      <c r="H884" s="4" t="s">
        <v>515</v>
      </c>
      <c r="I884" s="4">
        <v>5</v>
      </c>
    </row>
    <row r="885" spans="2:9" x14ac:dyDescent="0.2">
      <c r="B885" s="5" t="s">
        <v>29</v>
      </c>
      <c r="C885" s="4" t="s">
        <v>550</v>
      </c>
      <c r="D885" s="4">
        <v>11.91735508</v>
      </c>
      <c r="E885" s="4" t="s">
        <v>512</v>
      </c>
      <c r="F885" s="4" t="s">
        <v>551</v>
      </c>
      <c r="G885" s="4" t="s">
        <v>552</v>
      </c>
      <c r="H885" s="4" t="s">
        <v>528</v>
      </c>
      <c r="I885" s="4">
        <v>1</v>
      </c>
    </row>
    <row r="886" spans="2:9" x14ac:dyDescent="0.2">
      <c r="B886" s="5" t="s">
        <v>29</v>
      </c>
      <c r="C886" s="4" t="s">
        <v>553</v>
      </c>
      <c r="D886" s="4">
        <v>23.71471863</v>
      </c>
      <c r="E886" s="4" t="s">
        <v>512</v>
      </c>
      <c r="F886" s="4" t="s">
        <v>551</v>
      </c>
      <c r="G886" s="4" t="s">
        <v>552</v>
      </c>
      <c r="H886" s="4" t="s">
        <v>528</v>
      </c>
      <c r="I886" s="4">
        <v>2</v>
      </c>
    </row>
    <row r="887" spans="2:9" x14ac:dyDescent="0.2">
      <c r="B887" s="5" t="s">
        <v>29</v>
      </c>
      <c r="C887" s="4" t="s">
        <v>554</v>
      </c>
      <c r="D887" s="4">
        <v>8.4024566299999996</v>
      </c>
      <c r="E887" s="4" t="s">
        <v>512</v>
      </c>
      <c r="F887" s="4" t="s">
        <v>551</v>
      </c>
      <c r="G887" s="4" t="s">
        <v>552</v>
      </c>
      <c r="H887" s="4" t="s">
        <v>528</v>
      </c>
      <c r="I887" s="4">
        <v>3</v>
      </c>
    </row>
    <row r="888" spans="2:9" x14ac:dyDescent="0.2">
      <c r="B888" s="5" t="s">
        <v>29</v>
      </c>
      <c r="C888" s="4" t="s">
        <v>555</v>
      </c>
      <c r="D888" s="4">
        <v>29.889838640000001</v>
      </c>
      <c r="E888" s="4" t="s">
        <v>512</v>
      </c>
      <c r="F888" s="4" t="s">
        <v>551</v>
      </c>
      <c r="G888" s="4" t="s">
        <v>552</v>
      </c>
      <c r="H888" s="4" t="s">
        <v>528</v>
      </c>
      <c r="I888" s="4">
        <v>4</v>
      </c>
    </row>
    <row r="889" spans="2:9" x14ac:dyDescent="0.2">
      <c r="B889" s="5" t="s">
        <v>29</v>
      </c>
      <c r="C889" s="4" t="s">
        <v>556</v>
      </c>
      <c r="D889" s="4">
        <v>1.54270641699999</v>
      </c>
      <c r="E889" s="4" t="s">
        <v>512</v>
      </c>
      <c r="F889" s="4" t="s">
        <v>551</v>
      </c>
      <c r="G889" s="4" t="s">
        <v>552</v>
      </c>
      <c r="H889" s="4" t="s">
        <v>528</v>
      </c>
      <c r="I889" s="4">
        <v>5</v>
      </c>
    </row>
    <row r="890" spans="2:9" x14ac:dyDescent="0.2">
      <c r="B890" s="5" t="s">
        <v>29</v>
      </c>
      <c r="C890" s="4" t="s">
        <v>557</v>
      </c>
      <c r="D890" s="4">
        <v>7.3567279999999999E-3</v>
      </c>
      <c r="E890" s="4" t="s">
        <v>521</v>
      </c>
      <c r="F890" s="4" t="s">
        <v>551</v>
      </c>
      <c r="G890" s="4" t="s">
        <v>552</v>
      </c>
      <c r="H890" s="4" t="s">
        <v>528</v>
      </c>
      <c r="I890" s="4">
        <v>1</v>
      </c>
    </row>
    <row r="891" spans="2:9" x14ac:dyDescent="0.2">
      <c r="B891" s="5" t="s">
        <v>29</v>
      </c>
      <c r="C891" s="4" t="s">
        <v>558</v>
      </c>
      <c r="D891" s="4">
        <v>1.2096153E-2</v>
      </c>
      <c r="E891" s="4" t="s">
        <v>521</v>
      </c>
      <c r="F891" s="4" t="s">
        <v>551</v>
      </c>
      <c r="G891" s="4" t="s">
        <v>552</v>
      </c>
      <c r="H891" s="4" t="s">
        <v>528</v>
      </c>
      <c r="I891" s="4">
        <v>2</v>
      </c>
    </row>
    <row r="892" spans="2:9" x14ac:dyDescent="0.2">
      <c r="B892" s="5" t="s">
        <v>29</v>
      </c>
      <c r="C892" s="4" t="s">
        <v>559</v>
      </c>
      <c r="D892" s="4">
        <v>0</v>
      </c>
      <c r="E892" s="4" t="s">
        <v>521</v>
      </c>
      <c r="F892" s="4" t="s">
        <v>551</v>
      </c>
      <c r="G892" s="4" t="s">
        <v>552</v>
      </c>
      <c r="H892" s="4" t="s">
        <v>528</v>
      </c>
      <c r="I892" s="4">
        <v>3</v>
      </c>
    </row>
    <row r="893" spans="2:9" x14ac:dyDescent="0.2">
      <c r="B893" s="5" t="s">
        <v>29</v>
      </c>
      <c r="C893" s="4" t="s">
        <v>560</v>
      </c>
      <c r="D893" s="4">
        <v>0</v>
      </c>
      <c r="E893" s="4" t="s">
        <v>521</v>
      </c>
      <c r="F893" s="4" t="s">
        <v>551</v>
      </c>
      <c r="G893" s="4" t="s">
        <v>552</v>
      </c>
      <c r="H893" s="4" t="s">
        <v>528</v>
      </c>
      <c r="I893" s="4">
        <v>4</v>
      </c>
    </row>
    <row r="894" spans="2:9" x14ac:dyDescent="0.2">
      <c r="B894" s="5" t="s">
        <v>29</v>
      </c>
      <c r="C894" s="4" t="s">
        <v>561</v>
      </c>
      <c r="D894" s="4">
        <v>1.6013836E-2</v>
      </c>
      <c r="E894" s="4" t="s">
        <v>521</v>
      </c>
      <c r="F894" s="4" t="s">
        <v>551</v>
      </c>
      <c r="G894" s="4" t="s">
        <v>552</v>
      </c>
      <c r="H894" s="4" t="s">
        <v>528</v>
      </c>
      <c r="I894" s="4">
        <v>5</v>
      </c>
    </row>
    <row r="895" spans="2:9" x14ac:dyDescent="0.2">
      <c r="B895" s="5" t="s">
        <v>29</v>
      </c>
      <c r="C895" s="4" t="s">
        <v>562</v>
      </c>
      <c r="D895" s="4">
        <v>9.5014785909999997</v>
      </c>
      <c r="E895" s="4" t="s">
        <v>512</v>
      </c>
      <c r="F895" s="4" t="s">
        <v>563</v>
      </c>
      <c r="G895" s="4" t="s">
        <v>552</v>
      </c>
      <c r="H895" s="4" t="s">
        <v>515</v>
      </c>
      <c r="I895" s="4">
        <v>1</v>
      </c>
    </row>
    <row r="896" spans="2:9" x14ac:dyDescent="0.2">
      <c r="B896" s="5" t="s">
        <v>29</v>
      </c>
      <c r="C896" s="4" t="s">
        <v>564</v>
      </c>
      <c r="D896" s="4">
        <v>24.757199880000002</v>
      </c>
      <c r="E896" s="4" t="s">
        <v>512</v>
      </c>
      <c r="F896" s="4" t="s">
        <v>563</v>
      </c>
      <c r="G896" s="4" t="s">
        <v>552</v>
      </c>
      <c r="H896" s="4" t="s">
        <v>515</v>
      </c>
      <c r="I896" s="4">
        <v>2</v>
      </c>
    </row>
    <row r="897" spans="2:9" x14ac:dyDescent="0.2">
      <c r="B897" s="5" t="s">
        <v>29</v>
      </c>
      <c r="C897" s="4" t="s">
        <v>565</v>
      </c>
      <c r="D897" s="4">
        <v>5.4523581349999999</v>
      </c>
      <c r="E897" s="4" t="s">
        <v>512</v>
      </c>
      <c r="F897" s="4" t="s">
        <v>563</v>
      </c>
      <c r="G897" s="4" t="s">
        <v>552</v>
      </c>
      <c r="H897" s="4" t="s">
        <v>515</v>
      </c>
      <c r="I897" s="4">
        <v>3</v>
      </c>
    </row>
    <row r="898" spans="2:9" x14ac:dyDescent="0.2">
      <c r="B898" s="5" t="s">
        <v>29</v>
      </c>
      <c r="C898" s="4" t="s">
        <v>566</v>
      </c>
      <c r="D898" s="4">
        <v>3.7961295009999998</v>
      </c>
      <c r="E898" s="4" t="s">
        <v>512</v>
      </c>
      <c r="F898" s="4" t="s">
        <v>563</v>
      </c>
      <c r="G898" s="4" t="s">
        <v>552</v>
      </c>
      <c r="H898" s="4" t="s">
        <v>515</v>
      </c>
      <c r="I898" s="4">
        <v>4</v>
      </c>
    </row>
    <row r="899" spans="2:9" x14ac:dyDescent="0.2">
      <c r="B899" s="5" t="s">
        <v>29</v>
      </c>
      <c r="C899" s="4" t="s">
        <v>567</v>
      </c>
      <c r="D899" s="4">
        <v>2.3823261179999999</v>
      </c>
      <c r="E899" s="4" t="s">
        <v>512</v>
      </c>
      <c r="F899" s="4" t="s">
        <v>563</v>
      </c>
      <c r="G899" s="4" t="s">
        <v>552</v>
      </c>
      <c r="H899" s="4" t="s">
        <v>515</v>
      </c>
      <c r="I899" s="4">
        <v>5</v>
      </c>
    </row>
    <row r="900" spans="2:9" x14ac:dyDescent="0.2">
      <c r="B900" s="5" t="s">
        <v>29</v>
      </c>
      <c r="C900" s="4" t="s">
        <v>568</v>
      </c>
      <c r="D900" s="4">
        <v>0.29739367500000002</v>
      </c>
      <c r="E900" s="4" t="s">
        <v>521</v>
      </c>
      <c r="F900" s="4" t="s">
        <v>563</v>
      </c>
      <c r="G900" s="4" t="s">
        <v>552</v>
      </c>
      <c r="H900" s="4" t="s">
        <v>515</v>
      </c>
      <c r="I900" s="4">
        <v>1</v>
      </c>
    </row>
    <row r="901" spans="2:9" x14ac:dyDescent="0.2">
      <c r="B901" s="5" t="s">
        <v>29</v>
      </c>
      <c r="C901" s="4" t="s">
        <v>569</v>
      </c>
      <c r="D901" s="4">
        <v>0.592887885</v>
      </c>
      <c r="E901" s="4" t="s">
        <v>521</v>
      </c>
      <c r="F901" s="4" t="s">
        <v>563</v>
      </c>
      <c r="G901" s="4" t="s">
        <v>552</v>
      </c>
      <c r="H901" s="4" t="s">
        <v>515</v>
      </c>
      <c r="I901" s="4">
        <v>2</v>
      </c>
    </row>
    <row r="902" spans="2:9" x14ac:dyDescent="0.2">
      <c r="B902" s="5" t="s">
        <v>29</v>
      </c>
      <c r="C902" s="4" t="s">
        <v>570</v>
      </c>
      <c r="D902" s="4">
        <v>0.49066506299999901</v>
      </c>
      <c r="E902" s="4" t="s">
        <v>521</v>
      </c>
      <c r="F902" s="4" t="s">
        <v>563</v>
      </c>
      <c r="G902" s="4" t="s">
        <v>552</v>
      </c>
      <c r="H902" s="4" t="s">
        <v>515</v>
      </c>
      <c r="I902" s="4">
        <v>3</v>
      </c>
    </row>
    <row r="903" spans="2:9" x14ac:dyDescent="0.2">
      <c r="B903" s="5" t="s">
        <v>29</v>
      </c>
      <c r="C903" s="4" t="s">
        <v>571</v>
      </c>
      <c r="D903" s="4">
        <v>0.39656439799999998</v>
      </c>
      <c r="E903" s="4" t="s">
        <v>521</v>
      </c>
      <c r="F903" s="4" t="s">
        <v>563</v>
      </c>
      <c r="G903" s="4" t="s">
        <v>552</v>
      </c>
      <c r="H903" s="4" t="s">
        <v>515</v>
      </c>
      <c r="I903" s="4">
        <v>4</v>
      </c>
    </row>
    <row r="904" spans="2:9" x14ac:dyDescent="0.2">
      <c r="B904" s="5" t="s">
        <v>29</v>
      </c>
      <c r="C904" s="4" t="s">
        <v>572</v>
      </c>
      <c r="D904" s="4">
        <v>0.110520005999999</v>
      </c>
      <c r="E904" s="4" t="s">
        <v>521</v>
      </c>
      <c r="F904" s="4" t="s">
        <v>563</v>
      </c>
      <c r="G904" s="4" t="s">
        <v>552</v>
      </c>
      <c r="H904" s="4" t="s">
        <v>515</v>
      </c>
      <c r="I904" s="4">
        <v>5</v>
      </c>
    </row>
    <row r="905" spans="2:9" x14ac:dyDescent="0.2">
      <c r="B905" s="5" t="s">
        <v>29</v>
      </c>
      <c r="C905" s="4" t="s">
        <v>573</v>
      </c>
      <c r="D905" s="4">
        <v>11.843711839999999</v>
      </c>
      <c r="E905" s="4" t="s">
        <v>512</v>
      </c>
      <c r="F905" s="4" t="s">
        <v>574</v>
      </c>
      <c r="G905" s="4" t="s">
        <v>575</v>
      </c>
      <c r="H905" s="4" t="s">
        <v>528</v>
      </c>
      <c r="I905" s="4">
        <v>1</v>
      </c>
    </row>
    <row r="906" spans="2:9" x14ac:dyDescent="0.2">
      <c r="B906" s="5" t="s">
        <v>29</v>
      </c>
      <c r="C906" s="4" t="s">
        <v>576</v>
      </c>
      <c r="D906" s="4">
        <v>32.67513624</v>
      </c>
      <c r="E906" s="4" t="s">
        <v>512</v>
      </c>
      <c r="F906" s="4" t="s">
        <v>574</v>
      </c>
      <c r="G906" s="4" t="s">
        <v>575</v>
      </c>
      <c r="H906" s="4" t="s">
        <v>528</v>
      </c>
      <c r="I906" s="4">
        <v>2</v>
      </c>
    </row>
    <row r="907" spans="2:9" x14ac:dyDescent="0.2">
      <c r="B907" s="5" t="s">
        <v>29</v>
      </c>
      <c r="C907" s="4" t="s">
        <v>577</v>
      </c>
      <c r="D907" s="4">
        <v>25.69899861</v>
      </c>
      <c r="E907" s="4" t="s">
        <v>512</v>
      </c>
      <c r="F907" s="4" t="s">
        <v>574</v>
      </c>
      <c r="G907" s="4" t="s">
        <v>575</v>
      </c>
      <c r="H907" s="4" t="s">
        <v>528</v>
      </c>
      <c r="I907" s="4">
        <v>3</v>
      </c>
    </row>
    <row r="908" spans="2:9" x14ac:dyDescent="0.2">
      <c r="B908" s="5" t="s">
        <v>29</v>
      </c>
      <c r="C908" s="4" t="s">
        <v>578</v>
      </c>
      <c r="D908" s="4">
        <v>8.434058555</v>
      </c>
      <c r="E908" s="4" t="s">
        <v>512</v>
      </c>
      <c r="F908" s="4" t="s">
        <v>574</v>
      </c>
      <c r="G908" s="4" t="s">
        <v>575</v>
      </c>
      <c r="H908" s="4" t="s">
        <v>528</v>
      </c>
      <c r="I908" s="4">
        <v>4</v>
      </c>
    </row>
    <row r="909" spans="2:9" x14ac:dyDescent="0.2">
      <c r="B909" s="5" t="s">
        <v>29</v>
      </c>
      <c r="C909" s="4" t="s">
        <v>579</v>
      </c>
      <c r="D909" s="4">
        <v>9.5680576669999997</v>
      </c>
      <c r="E909" s="4" t="s">
        <v>512</v>
      </c>
      <c r="F909" s="4" t="s">
        <v>574</v>
      </c>
      <c r="G909" s="4" t="s">
        <v>575</v>
      </c>
      <c r="H909" s="4" t="s">
        <v>528</v>
      </c>
      <c r="I909" s="4">
        <v>5</v>
      </c>
    </row>
    <row r="910" spans="2:9" x14ac:dyDescent="0.2">
      <c r="B910" s="5" t="s">
        <v>29</v>
      </c>
      <c r="C910" s="4" t="s">
        <v>580</v>
      </c>
      <c r="D910" s="4">
        <v>23.90337929</v>
      </c>
      <c r="E910" s="4" t="s">
        <v>512</v>
      </c>
      <c r="F910" s="4" t="s">
        <v>574</v>
      </c>
      <c r="G910" s="4" t="s">
        <v>575</v>
      </c>
      <c r="H910" s="4" t="s">
        <v>528</v>
      </c>
      <c r="I910" s="4">
        <v>6</v>
      </c>
    </row>
    <row r="911" spans="2:9" x14ac:dyDescent="0.2">
      <c r="B911" s="5" t="s">
        <v>29</v>
      </c>
      <c r="C911" s="4" t="s">
        <v>581</v>
      </c>
      <c r="D911" s="4">
        <v>1.3206725000000001E-2</v>
      </c>
      <c r="E911" s="4" t="s">
        <v>521</v>
      </c>
      <c r="F911" s="4" t="s">
        <v>574</v>
      </c>
      <c r="G911" s="4" t="s">
        <v>575</v>
      </c>
      <c r="H911" s="4" t="s">
        <v>528</v>
      </c>
      <c r="I911" s="4">
        <v>1</v>
      </c>
    </row>
    <row r="912" spans="2:9" x14ac:dyDescent="0.2">
      <c r="B912" s="5" t="s">
        <v>29</v>
      </c>
      <c r="C912" s="4" t="s">
        <v>582</v>
      </c>
      <c r="D912" s="4">
        <v>1.6799792000000001E-2</v>
      </c>
      <c r="E912" s="4" t="s">
        <v>521</v>
      </c>
      <c r="F912" s="4" t="s">
        <v>574</v>
      </c>
      <c r="G912" s="4" t="s">
        <v>575</v>
      </c>
      <c r="H912" s="4" t="s">
        <v>528</v>
      </c>
      <c r="I912" s="4">
        <v>2</v>
      </c>
    </row>
    <row r="913" spans="2:9" x14ac:dyDescent="0.2">
      <c r="B913" s="5" t="s">
        <v>29</v>
      </c>
      <c r="C913" s="4" t="s">
        <v>583</v>
      </c>
      <c r="D913" s="4">
        <v>4.2493669999999997E-2</v>
      </c>
      <c r="E913" s="4" t="s">
        <v>521</v>
      </c>
      <c r="F913" s="4" t="s">
        <v>574</v>
      </c>
      <c r="G913" s="4" t="s">
        <v>575</v>
      </c>
      <c r="H913" s="4" t="s">
        <v>528</v>
      </c>
      <c r="I913" s="4">
        <v>3</v>
      </c>
    </row>
    <row r="914" spans="2:9" x14ac:dyDescent="0.2">
      <c r="B914" s="5" t="s">
        <v>29</v>
      </c>
      <c r="C914" s="4" t="s">
        <v>584</v>
      </c>
      <c r="D914" s="4">
        <v>9.3517597999999993E-2</v>
      </c>
      <c r="E914" s="4" t="s">
        <v>521</v>
      </c>
      <c r="F914" s="4" t="s">
        <v>574</v>
      </c>
      <c r="G914" s="4" t="s">
        <v>575</v>
      </c>
      <c r="H914" s="4" t="s">
        <v>528</v>
      </c>
      <c r="I914" s="4">
        <v>4</v>
      </c>
    </row>
    <row r="915" spans="2:9" x14ac:dyDescent="0.2">
      <c r="B915" s="5" t="s">
        <v>29</v>
      </c>
      <c r="C915" s="4" t="s">
        <v>585</v>
      </c>
      <c r="D915" s="4">
        <v>3.5712784999999997E-2</v>
      </c>
      <c r="E915" s="4" t="s">
        <v>521</v>
      </c>
      <c r="F915" s="4" t="s">
        <v>574</v>
      </c>
      <c r="G915" s="4" t="s">
        <v>575</v>
      </c>
      <c r="H915" s="4" t="s">
        <v>528</v>
      </c>
      <c r="I915" s="4">
        <v>5</v>
      </c>
    </row>
    <row r="916" spans="2:9" x14ac:dyDescent="0.2">
      <c r="B916" s="5" t="s">
        <v>29</v>
      </c>
      <c r="C916" s="4" t="s">
        <v>586</v>
      </c>
      <c r="D916" s="4">
        <v>1.711702013</v>
      </c>
      <c r="E916" s="4" t="s">
        <v>521</v>
      </c>
      <c r="F916" s="4" t="s">
        <v>574</v>
      </c>
      <c r="G916" s="4" t="s">
        <v>575</v>
      </c>
      <c r="H916" s="4" t="s">
        <v>528</v>
      </c>
      <c r="I916" s="4">
        <v>6</v>
      </c>
    </row>
    <row r="917" spans="2:9" x14ac:dyDescent="0.2">
      <c r="B917" s="5" t="s">
        <v>29</v>
      </c>
      <c r="C917" s="4" t="s">
        <v>587</v>
      </c>
      <c r="D917" s="4">
        <v>21.663399859999998</v>
      </c>
      <c r="E917" s="4" t="s">
        <v>512</v>
      </c>
      <c r="F917" s="4" t="s">
        <v>588</v>
      </c>
      <c r="G917" s="4" t="s">
        <v>575</v>
      </c>
      <c r="H917" s="4" t="s">
        <v>515</v>
      </c>
      <c r="I917" s="4">
        <v>1</v>
      </c>
    </row>
    <row r="918" spans="2:9" x14ac:dyDescent="0.2">
      <c r="B918" s="5" t="s">
        <v>29</v>
      </c>
      <c r="C918" s="4" t="s">
        <v>589</v>
      </c>
      <c r="D918" s="4">
        <v>11.169234879999999</v>
      </c>
      <c r="E918" s="4" t="s">
        <v>512</v>
      </c>
      <c r="F918" s="4" t="s">
        <v>588</v>
      </c>
      <c r="G918" s="4" t="s">
        <v>575</v>
      </c>
      <c r="H918" s="4" t="s">
        <v>515</v>
      </c>
      <c r="I918" s="4">
        <v>2</v>
      </c>
    </row>
    <row r="919" spans="2:9" x14ac:dyDescent="0.2">
      <c r="B919" s="5" t="s">
        <v>29</v>
      </c>
      <c r="C919" s="4" t="s">
        <v>590</v>
      </c>
      <c r="D919" s="4">
        <v>9.2121775509999999</v>
      </c>
      <c r="E919" s="4" t="s">
        <v>512</v>
      </c>
      <c r="F919" s="4" t="s">
        <v>588</v>
      </c>
      <c r="G919" s="4" t="s">
        <v>575</v>
      </c>
      <c r="H919" s="4" t="s">
        <v>515</v>
      </c>
      <c r="I919" s="4">
        <v>3</v>
      </c>
    </row>
    <row r="920" spans="2:9" x14ac:dyDescent="0.2">
      <c r="B920" s="5" t="s">
        <v>29</v>
      </c>
      <c r="C920" s="4" t="s">
        <v>591</v>
      </c>
      <c r="D920" s="4">
        <v>28.434200789999998</v>
      </c>
      <c r="E920" s="4" t="s">
        <v>512</v>
      </c>
      <c r="F920" s="4" t="s">
        <v>588</v>
      </c>
      <c r="G920" s="4" t="s">
        <v>575</v>
      </c>
      <c r="H920" s="4" t="s">
        <v>515</v>
      </c>
      <c r="I920" s="4">
        <v>4</v>
      </c>
    </row>
    <row r="921" spans="2:9" x14ac:dyDescent="0.2">
      <c r="B921" s="5" t="s">
        <v>29</v>
      </c>
      <c r="C921" s="4" t="s">
        <v>592</v>
      </c>
      <c r="D921" s="4">
        <v>1.8560222000000001E-2</v>
      </c>
      <c r="E921" s="4" t="s">
        <v>521</v>
      </c>
      <c r="F921" s="4" t="s">
        <v>588</v>
      </c>
      <c r="G921" s="4" t="s">
        <v>575</v>
      </c>
      <c r="H921" s="4" t="s">
        <v>515</v>
      </c>
      <c r="I921" s="4">
        <v>1</v>
      </c>
    </row>
    <row r="922" spans="2:9" x14ac:dyDescent="0.2">
      <c r="B922" s="5" t="s">
        <v>29</v>
      </c>
      <c r="C922" s="4" t="s">
        <v>593</v>
      </c>
      <c r="D922" s="4">
        <v>4.8416913999999998E-2</v>
      </c>
      <c r="E922" s="4" t="s">
        <v>521</v>
      </c>
      <c r="F922" s="4" t="s">
        <v>588</v>
      </c>
      <c r="G922" s="4" t="s">
        <v>575</v>
      </c>
      <c r="H922" s="4" t="s">
        <v>515</v>
      </c>
      <c r="I922" s="4">
        <v>2</v>
      </c>
    </row>
    <row r="923" spans="2:9" x14ac:dyDescent="0.2">
      <c r="B923" s="5" t="s">
        <v>29</v>
      </c>
      <c r="C923" s="4" t="s">
        <v>594</v>
      </c>
      <c r="D923" s="4">
        <v>3.3410052999999898E-2</v>
      </c>
      <c r="E923" s="4" t="s">
        <v>521</v>
      </c>
      <c r="F923" s="4" t="s">
        <v>588</v>
      </c>
      <c r="G923" s="4" t="s">
        <v>575</v>
      </c>
      <c r="H923" s="4" t="s">
        <v>515</v>
      </c>
      <c r="I923" s="4">
        <v>3</v>
      </c>
    </row>
    <row r="924" spans="2:9" x14ac:dyDescent="0.2">
      <c r="B924" s="5" t="s">
        <v>29</v>
      </c>
      <c r="C924" s="4" t="s">
        <v>595</v>
      </c>
      <c r="D924" s="4">
        <v>2.3410258999999999E-2</v>
      </c>
      <c r="E924" s="4" t="s">
        <v>521</v>
      </c>
      <c r="F924" s="4" t="s">
        <v>588</v>
      </c>
      <c r="G924" s="4" t="s">
        <v>575</v>
      </c>
      <c r="H924" s="4" t="s">
        <v>515</v>
      </c>
      <c r="I924" s="4">
        <v>4</v>
      </c>
    </row>
    <row r="925" spans="2:9" x14ac:dyDescent="0.2">
      <c r="B925" s="5" t="s">
        <v>29</v>
      </c>
      <c r="C925" s="4" t="s">
        <v>596</v>
      </c>
      <c r="D925" s="4">
        <v>8.9167018000000001E-2</v>
      </c>
      <c r="E925" s="4" t="s">
        <v>521</v>
      </c>
      <c r="F925" s="4" t="s">
        <v>588</v>
      </c>
      <c r="G925" s="4" t="s">
        <v>575</v>
      </c>
      <c r="H925" s="4" t="s">
        <v>515</v>
      </c>
      <c r="I925" s="4">
        <v>5</v>
      </c>
    </row>
    <row r="926" spans="2:9" x14ac:dyDescent="0.2">
      <c r="B926" s="5" t="s">
        <v>14</v>
      </c>
      <c r="C926" s="4" t="s">
        <v>511</v>
      </c>
      <c r="D926" s="4">
        <v>1.936080925</v>
      </c>
      <c r="E926" s="4" t="s">
        <v>512</v>
      </c>
      <c r="F926" s="4" t="s">
        <v>513</v>
      </c>
      <c r="G926" s="4" t="s">
        <v>514</v>
      </c>
      <c r="H926" s="4" t="s">
        <v>515</v>
      </c>
      <c r="I926" s="4">
        <v>1</v>
      </c>
    </row>
    <row r="927" spans="2:9" x14ac:dyDescent="0.2">
      <c r="B927" s="5" t="s">
        <v>14</v>
      </c>
      <c r="C927" s="4" t="s">
        <v>516</v>
      </c>
      <c r="D927" s="4">
        <v>1.5031844759999999</v>
      </c>
      <c r="E927" s="4" t="s">
        <v>512</v>
      </c>
      <c r="F927" s="4" t="s">
        <v>513</v>
      </c>
      <c r="G927" s="4" t="s">
        <v>514</v>
      </c>
      <c r="H927" s="4" t="s">
        <v>515</v>
      </c>
      <c r="I927" s="4">
        <v>2</v>
      </c>
    </row>
    <row r="928" spans="2:9" x14ac:dyDescent="0.2">
      <c r="B928" s="5" t="s">
        <v>14</v>
      </c>
      <c r="C928" s="4" t="s">
        <v>517</v>
      </c>
      <c r="D928" s="4">
        <v>1.8809521119999999</v>
      </c>
      <c r="E928" s="4" t="s">
        <v>512</v>
      </c>
      <c r="F928" s="4" t="s">
        <v>513</v>
      </c>
      <c r="G928" s="4" t="s">
        <v>514</v>
      </c>
      <c r="H928" s="4" t="s">
        <v>515</v>
      </c>
      <c r="I928" s="4">
        <v>3</v>
      </c>
    </row>
    <row r="929" spans="2:9" x14ac:dyDescent="0.2">
      <c r="B929" s="5" t="s">
        <v>14</v>
      </c>
      <c r="C929" s="4" t="s">
        <v>518</v>
      </c>
      <c r="D929" s="4">
        <v>0.260219741</v>
      </c>
      <c r="E929" s="4" t="s">
        <v>512</v>
      </c>
      <c r="F929" s="4" t="s">
        <v>513</v>
      </c>
      <c r="G929" s="4" t="s">
        <v>514</v>
      </c>
      <c r="H929" s="4" t="s">
        <v>515</v>
      </c>
      <c r="I929" s="4">
        <v>4</v>
      </c>
    </row>
    <row r="930" spans="2:9" x14ac:dyDescent="0.2">
      <c r="B930" s="5" t="s">
        <v>14</v>
      </c>
      <c r="C930" s="4" t="s">
        <v>519</v>
      </c>
      <c r="D930" s="4">
        <v>1.0496343749999999</v>
      </c>
      <c r="E930" s="4" t="s">
        <v>512</v>
      </c>
      <c r="F930" s="4" t="s">
        <v>513</v>
      </c>
      <c r="G930" s="4" t="s">
        <v>514</v>
      </c>
      <c r="H930" s="4" t="s">
        <v>515</v>
      </c>
      <c r="I930" s="4">
        <v>5</v>
      </c>
    </row>
    <row r="931" spans="2:9" x14ac:dyDescent="0.2">
      <c r="B931" s="5" t="s">
        <v>14</v>
      </c>
      <c r="C931" s="4" t="s">
        <v>520</v>
      </c>
      <c r="D931" s="4">
        <v>8.8888057190000005</v>
      </c>
      <c r="E931" s="4" t="s">
        <v>521</v>
      </c>
      <c r="F931" s="4" t="s">
        <v>513</v>
      </c>
      <c r="G931" s="4" t="s">
        <v>514</v>
      </c>
      <c r="H931" s="4" t="s">
        <v>515</v>
      </c>
      <c r="I931" s="4">
        <v>1</v>
      </c>
    </row>
    <row r="932" spans="2:9" x14ac:dyDescent="0.2">
      <c r="B932" s="5" t="s">
        <v>14</v>
      </c>
      <c r="C932" s="4" t="s">
        <v>522</v>
      </c>
      <c r="D932" s="4">
        <v>3.3735572639999898</v>
      </c>
      <c r="E932" s="4" t="s">
        <v>521</v>
      </c>
      <c r="F932" s="4" t="s">
        <v>513</v>
      </c>
      <c r="G932" s="4" t="s">
        <v>514</v>
      </c>
      <c r="H932" s="4" t="s">
        <v>515</v>
      </c>
      <c r="I932" s="4">
        <v>2</v>
      </c>
    </row>
    <row r="933" spans="2:9" x14ac:dyDescent="0.2">
      <c r="B933" s="5" t="s">
        <v>14</v>
      </c>
      <c r="C933" s="4" t="s">
        <v>523</v>
      </c>
      <c r="D933" s="4">
        <v>5.9212477750000003</v>
      </c>
      <c r="E933" s="4" t="s">
        <v>521</v>
      </c>
      <c r="F933" s="4" t="s">
        <v>513</v>
      </c>
      <c r="G933" s="4" t="s">
        <v>514</v>
      </c>
      <c r="H933" s="4" t="s">
        <v>515</v>
      </c>
      <c r="I933" s="4">
        <v>3</v>
      </c>
    </row>
    <row r="934" spans="2:9" x14ac:dyDescent="0.2">
      <c r="B934" s="5" t="s">
        <v>14</v>
      </c>
      <c r="C934" s="4" t="s">
        <v>524</v>
      </c>
      <c r="D934" s="4">
        <v>0.332466031</v>
      </c>
      <c r="E934" s="4" t="s">
        <v>521</v>
      </c>
      <c r="F934" s="4" t="s">
        <v>513</v>
      </c>
      <c r="G934" s="4" t="s">
        <v>514</v>
      </c>
      <c r="H934" s="4" t="s">
        <v>515</v>
      </c>
      <c r="I934" s="4">
        <v>4</v>
      </c>
    </row>
    <row r="935" spans="2:9" x14ac:dyDescent="0.2">
      <c r="B935" s="5" t="s">
        <v>14</v>
      </c>
      <c r="C935" s="4" t="s">
        <v>525</v>
      </c>
      <c r="D935" s="4">
        <v>1.2015070999999999</v>
      </c>
      <c r="E935" s="4" t="s">
        <v>521</v>
      </c>
      <c r="F935" s="4" t="s">
        <v>513</v>
      </c>
      <c r="G935" s="4" t="s">
        <v>514</v>
      </c>
      <c r="H935" s="4" t="s">
        <v>515</v>
      </c>
      <c r="I935" s="4">
        <v>5</v>
      </c>
    </row>
    <row r="936" spans="2:9" x14ac:dyDescent="0.2">
      <c r="B936" s="5" t="s">
        <v>14</v>
      </c>
      <c r="C936" s="4" t="s">
        <v>526</v>
      </c>
      <c r="D936" s="4">
        <v>15.07635689</v>
      </c>
      <c r="E936" s="4" t="s">
        <v>512</v>
      </c>
      <c r="F936" s="4" t="s">
        <v>527</v>
      </c>
      <c r="G936" s="4" t="s">
        <v>514</v>
      </c>
      <c r="H936" s="4" t="s">
        <v>528</v>
      </c>
      <c r="I936" s="4">
        <v>1</v>
      </c>
    </row>
    <row r="937" spans="2:9" x14ac:dyDescent="0.2">
      <c r="B937" s="5" t="s">
        <v>14</v>
      </c>
      <c r="C937" s="4" t="s">
        <v>529</v>
      </c>
      <c r="D937" s="4">
        <v>7.096051288</v>
      </c>
      <c r="E937" s="4" t="s">
        <v>512</v>
      </c>
      <c r="F937" s="4" t="s">
        <v>527</v>
      </c>
      <c r="G937" s="4" t="s">
        <v>514</v>
      </c>
      <c r="H937" s="4" t="s">
        <v>528</v>
      </c>
      <c r="I937" s="4">
        <v>2</v>
      </c>
    </row>
    <row r="938" spans="2:9" x14ac:dyDescent="0.2">
      <c r="B938" s="5" t="s">
        <v>14</v>
      </c>
      <c r="C938" s="4" t="s">
        <v>530</v>
      </c>
      <c r="D938" s="4">
        <v>5.2088780779999997</v>
      </c>
      <c r="E938" s="4" t="s">
        <v>512</v>
      </c>
      <c r="F938" s="4" t="s">
        <v>527</v>
      </c>
      <c r="G938" s="4" t="s">
        <v>514</v>
      </c>
      <c r="H938" s="4" t="s">
        <v>528</v>
      </c>
      <c r="I938" s="4">
        <v>3</v>
      </c>
    </row>
    <row r="939" spans="2:9" x14ac:dyDescent="0.2">
      <c r="B939" s="5" t="s">
        <v>14</v>
      </c>
      <c r="C939" s="4" t="s">
        <v>531</v>
      </c>
      <c r="D939" s="4">
        <v>1.454594704</v>
      </c>
      <c r="E939" s="4" t="s">
        <v>512</v>
      </c>
      <c r="F939" s="4" t="s">
        <v>527</v>
      </c>
      <c r="G939" s="4" t="s">
        <v>514</v>
      </c>
      <c r="H939" s="4" t="s">
        <v>528</v>
      </c>
      <c r="I939" s="4">
        <v>4</v>
      </c>
    </row>
    <row r="940" spans="2:9" x14ac:dyDescent="0.2">
      <c r="B940" s="5" t="s">
        <v>14</v>
      </c>
      <c r="C940" s="4" t="s">
        <v>532</v>
      </c>
      <c r="D940" s="4">
        <v>2.4737368009999998</v>
      </c>
      <c r="E940" s="4" t="s">
        <v>512</v>
      </c>
      <c r="F940" s="4" t="s">
        <v>527</v>
      </c>
      <c r="G940" s="4" t="s">
        <v>514</v>
      </c>
      <c r="H940" s="4" t="s">
        <v>528</v>
      </c>
      <c r="I940" s="4">
        <v>5</v>
      </c>
    </row>
    <row r="941" spans="2:9" x14ac:dyDescent="0.2">
      <c r="B941" s="5" t="s">
        <v>14</v>
      </c>
      <c r="C941" s="4" t="s">
        <v>533</v>
      </c>
      <c r="D941" s="4">
        <v>2.3471740940000001</v>
      </c>
      <c r="E941" s="4" t="s">
        <v>521</v>
      </c>
      <c r="F941" s="4" t="s">
        <v>527</v>
      </c>
      <c r="G941" s="4" t="s">
        <v>514</v>
      </c>
      <c r="H941" s="4" t="s">
        <v>528</v>
      </c>
      <c r="I941" s="4">
        <v>1</v>
      </c>
    </row>
    <row r="942" spans="2:9" x14ac:dyDescent="0.2">
      <c r="B942" s="5" t="s">
        <v>14</v>
      </c>
      <c r="C942" s="4" t="s">
        <v>534</v>
      </c>
      <c r="D942" s="4">
        <v>5.9854062579999896</v>
      </c>
      <c r="E942" s="4" t="s">
        <v>521</v>
      </c>
      <c r="F942" s="4" t="s">
        <v>527</v>
      </c>
      <c r="G942" s="4" t="s">
        <v>514</v>
      </c>
      <c r="H942" s="4" t="s">
        <v>528</v>
      </c>
      <c r="I942" s="4">
        <v>2</v>
      </c>
    </row>
    <row r="943" spans="2:9" x14ac:dyDescent="0.2">
      <c r="B943" s="5" t="s">
        <v>14</v>
      </c>
      <c r="C943" s="4" t="s">
        <v>535</v>
      </c>
      <c r="D943" s="4">
        <v>6.0502617799999996</v>
      </c>
      <c r="E943" s="4" t="s">
        <v>521</v>
      </c>
      <c r="F943" s="4" t="s">
        <v>527</v>
      </c>
      <c r="G943" s="4" t="s">
        <v>514</v>
      </c>
      <c r="H943" s="4" t="s">
        <v>528</v>
      </c>
      <c r="I943" s="4">
        <v>3</v>
      </c>
    </row>
    <row r="944" spans="2:9" x14ac:dyDescent="0.2">
      <c r="B944" s="5" t="s">
        <v>14</v>
      </c>
      <c r="C944" s="4" t="s">
        <v>536</v>
      </c>
      <c r="D944" s="4">
        <v>0.63353550599999997</v>
      </c>
      <c r="E944" s="4" t="s">
        <v>521</v>
      </c>
      <c r="F944" s="4" t="s">
        <v>527</v>
      </c>
      <c r="G944" s="4" t="s">
        <v>514</v>
      </c>
      <c r="H944" s="4" t="s">
        <v>528</v>
      </c>
      <c r="I944" s="4">
        <v>4</v>
      </c>
    </row>
    <row r="945" spans="2:9" x14ac:dyDescent="0.2">
      <c r="B945" s="5" t="s">
        <v>14</v>
      </c>
      <c r="C945" s="4" t="s">
        <v>537</v>
      </c>
      <c r="D945" s="4">
        <v>0.21240384000000001</v>
      </c>
      <c r="E945" s="4" t="s">
        <v>521</v>
      </c>
      <c r="F945" s="4" t="s">
        <v>527</v>
      </c>
      <c r="G945" s="4" t="s">
        <v>514</v>
      </c>
      <c r="H945" s="4" t="s">
        <v>528</v>
      </c>
      <c r="I945" s="4">
        <v>5</v>
      </c>
    </row>
    <row r="946" spans="2:9" x14ac:dyDescent="0.2">
      <c r="B946" s="5" t="s">
        <v>14</v>
      </c>
      <c r="C946" s="4" t="s">
        <v>538</v>
      </c>
      <c r="D946" s="4">
        <v>0.75705845699999996</v>
      </c>
      <c r="E946" s="4" t="s">
        <v>512</v>
      </c>
      <c r="F946" s="4" t="s">
        <v>539</v>
      </c>
      <c r="G946" s="4" t="s">
        <v>540</v>
      </c>
      <c r="H946" s="4" t="s">
        <v>515</v>
      </c>
      <c r="I946" s="4">
        <v>1</v>
      </c>
    </row>
    <row r="947" spans="2:9" x14ac:dyDescent="0.2">
      <c r="B947" s="5" t="s">
        <v>14</v>
      </c>
      <c r="C947" s="4" t="s">
        <v>541</v>
      </c>
      <c r="D947" s="4">
        <v>0.15834129999999999</v>
      </c>
      <c r="E947" s="4" t="s">
        <v>512</v>
      </c>
      <c r="F947" s="4" t="s">
        <v>539</v>
      </c>
      <c r="G947" s="4" t="s">
        <v>540</v>
      </c>
      <c r="H947" s="4" t="s">
        <v>515</v>
      </c>
      <c r="I947" s="4">
        <v>2</v>
      </c>
    </row>
    <row r="948" spans="2:9" x14ac:dyDescent="0.2">
      <c r="B948" s="5" t="s">
        <v>14</v>
      </c>
      <c r="C948" s="4" t="s">
        <v>542</v>
      </c>
      <c r="D948" s="4">
        <v>0.27535500600000001</v>
      </c>
      <c r="E948" s="4" t="s">
        <v>512</v>
      </c>
      <c r="F948" s="4" t="s">
        <v>539</v>
      </c>
      <c r="G948" s="4" t="s">
        <v>540</v>
      </c>
      <c r="H948" s="4" t="s">
        <v>515</v>
      </c>
      <c r="I948" s="4">
        <v>3</v>
      </c>
    </row>
    <row r="949" spans="2:9" x14ac:dyDescent="0.2">
      <c r="B949" s="5" t="s">
        <v>14</v>
      </c>
      <c r="C949" s="4" t="s">
        <v>543</v>
      </c>
      <c r="D949" s="4">
        <v>2.3623167779999998</v>
      </c>
      <c r="E949" s="4" t="s">
        <v>512</v>
      </c>
      <c r="F949" s="4" t="s">
        <v>539</v>
      </c>
      <c r="G949" s="4" t="s">
        <v>540</v>
      </c>
      <c r="H949" s="4" t="s">
        <v>515</v>
      </c>
      <c r="I949" s="4">
        <v>4</v>
      </c>
    </row>
    <row r="950" spans="2:9" x14ac:dyDescent="0.2">
      <c r="B950" s="5" t="s">
        <v>14</v>
      </c>
      <c r="C950" s="4" t="s">
        <v>544</v>
      </c>
      <c r="D950" s="4">
        <v>0.56995180599999995</v>
      </c>
      <c r="E950" s="4" t="s">
        <v>512</v>
      </c>
      <c r="F950" s="4" t="s">
        <v>539</v>
      </c>
      <c r="G950" s="4" t="s">
        <v>540</v>
      </c>
      <c r="H950" s="4" t="s">
        <v>515</v>
      </c>
      <c r="I950" s="4">
        <v>5</v>
      </c>
    </row>
    <row r="951" spans="2:9" x14ac:dyDescent="0.2">
      <c r="B951" s="5" t="s">
        <v>14</v>
      </c>
      <c r="C951" s="4" t="s">
        <v>545</v>
      </c>
      <c r="D951" s="4">
        <v>12.32111645</v>
      </c>
      <c r="E951" s="4" t="s">
        <v>521</v>
      </c>
      <c r="F951" s="4" t="s">
        <v>539</v>
      </c>
      <c r="G951" s="4" t="s">
        <v>540</v>
      </c>
      <c r="H951" s="4" t="s">
        <v>515</v>
      </c>
      <c r="I951" s="4">
        <v>1</v>
      </c>
    </row>
    <row r="952" spans="2:9" x14ac:dyDescent="0.2">
      <c r="B952" s="5" t="s">
        <v>14</v>
      </c>
      <c r="C952" s="4" t="s">
        <v>546</v>
      </c>
      <c r="D952" s="4">
        <v>11.931094959999999</v>
      </c>
      <c r="E952" s="4" t="s">
        <v>521</v>
      </c>
      <c r="F952" s="4" t="s">
        <v>539</v>
      </c>
      <c r="G952" s="4" t="s">
        <v>540</v>
      </c>
      <c r="H952" s="4" t="s">
        <v>515</v>
      </c>
      <c r="I952" s="4">
        <v>2</v>
      </c>
    </row>
    <row r="953" spans="2:9" x14ac:dyDescent="0.2">
      <c r="B953" s="5" t="s">
        <v>14</v>
      </c>
      <c r="C953" s="4" t="s">
        <v>547</v>
      </c>
      <c r="D953" s="4">
        <v>13.74801808</v>
      </c>
      <c r="E953" s="4" t="s">
        <v>521</v>
      </c>
      <c r="F953" s="4" t="s">
        <v>539</v>
      </c>
      <c r="G953" s="4" t="s">
        <v>540</v>
      </c>
      <c r="H953" s="4" t="s">
        <v>515</v>
      </c>
      <c r="I953" s="4">
        <v>3</v>
      </c>
    </row>
    <row r="954" spans="2:9" x14ac:dyDescent="0.2">
      <c r="B954" s="5" t="s">
        <v>14</v>
      </c>
      <c r="C954" s="4" t="s">
        <v>548</v>
      </c>
      <c r="D954" s="4">
        <v>27.91896826</v>
      </c>
      <c r="E954" s="4" t="s">
        <v>521</v>
      </c>
      <c r="F954" s="4" t="s">
        <v>539</v>
      </c>
      <c r="G954" s="4" t="s">
        <v>540</v>
      </c>
      <c r="H954" s="4" t="s">
        <v>515</v>
      </c>
      <c r="I954" s="4">
        <v>4</v>
      </c>
    </row>
    <row r="955" spans="2:9" x14ac:dyDescent="0.2">
      <c r="B955" s="5" t="s">
        <v>14</v>
      </c>
      <c r="C955" s="4" t="s">
        <v>549</v>
      </c>
      <c r="D955" s="4">
        <v>25.546598939999999</v>
      </c>
      <c r="E955" s="4" t="s">
        <v>521</v>
      </c>
      <c r="F955" s="4" t="s">
        <v>539</v>
      </c>
      <c r="G955" s="4" t="s">
        <v>540</v>
      </c>
      <c r="H955" s="4" t="s">
        <v>515</v>
      </c>
      <c r="I955" s="4">
        <v>5</v>
      </c>
    </row>
    <row r="956" spans="2:9" x14ac:dyDescent="0.2">
      <c r="B956" s="5" t="s">
        <v>14</v>
      </c>
      <c r="C956" s="4" t="s">
        <v>550</v>
      </c>
      <c r="D956" s="4">
        <v>0.38386018299999902</v>
      </c>
      <c r="E956" s="4" t="s">
        <v>512</v>
      </c>
      <c r="F956" s="4" t="s">
        <v>551</v>
      </c>
      <c r="G956" s="4" t="s">
        <v>552</v>
      </c>
      <c r="H956" s="4" t="s">
        <v>528</v>
      </c>
      <c r="I956" s="4">
        <v>1</v>
      </c>
    </row>
    <row r="957" spans="2:9" x14ac:dyDescent="0.2">
      <c r="B957" s="5" t="s">
        <v>14</v>
      </c>
      <c r="C957" s="4" t="s">
        <v>553</v>
      </c>
      <c r="D957" s="4">
        <v>0.36823002899999902</v>
      </c>
      <c r="E957" s="4" t="s">
        <v>512</v>
      </c>
      <c r="F957" s="4" t="s">
        <v>551</v>
      </c>
      <c r="G957" s="4" t="s">
        <v>552</v>
      </c>
      <c r="H957" s="4" t="s">
        <v>528</v>
      </c>
      <c r="I957" s="4">
        <v>2</v>
      </c>
    </row>
    <row r="958" spans="2:9" x14ac:dyDescent="0.2">
      <c r="B958" s="5" t="s">
        <v>14</v>
      </c>
      <c r="C958" s="4" t="s">
        <v>554</v>
      </c>
      <c r="D958" s="4">
        <v>0.59213584899999905</v>
      </c>
      <c r="E958" s="4" t="s">
        <v>512</v>
      </c>
      <c r="F958" s="4" t="s">
        <v>551</v>
      </c>
      <c r="G958" s="4" t="s">
        <v>552</v>
      </c>
      <c r="H958" s="4" t="s">
        <v>528</v>
      </c>
      <c r="I958" s="4">
        <v>3</v>
      </c>
    </row>
    <row r="959" spans="2:9" x14ac:dyDescent="0.2">
      <c r="B959" s="5" t="s">
        <v>14</v>
      </c>
      <c r="C959" s="4" t="s">
        <v>555</v>
      </c>
      <c r="D959" s="4">
        <v>7.2701924399999998</v>
      </c>
      <c r="E959" s="4" t="s">
        <v>512</v>
      </c>
      <c r="F959" s="4" t="s">
        <v>551</v>
      </c>
      <c r="G959" s="4" t="s">
        <v>552</v>
      </c>
      <c r="H959" s="4" t="s">
        <v>528</v>
      </c>
      <c r="I959" s="4">
        <v>4</v>
      </c>
    </row>
    <row r="960" spans="2:9" x14ac:dyDescent="0.2">
      <c r="B960" s="5" t="s">
        <v>14</v>
      </c>
      <c r="C960" s="4" t="s">
        <v>556</v>
      </c>
      <c r="D960" s="4">
        <v>22.061222359999999</v>
      </c>
      <c r="E960" s="4" t="s">
        <v>512</v>
      </c>
      <c r="F960" s="4" t="s">
        <v>551</v>
      </c>
      <c r="G960" s="4" t="s">
        <v>552</v>
      </c>
      <c r="H960" s="4" t="s">
        <v>528</v>
      </c>
      <c r="I960" s="4">
        <v>5</v>
      </c>
    </row>
    <row r="961" spans="2:9" x14ac:dyDescent="0.2">
      <c r="B961" s="5" t="s">
        <v>14</v>
      </c>
      <c r="C961" s="4" t="s">
        <v>557</v>
      </c>
      <c r="D961" s="4">
        <v>9.6137717939999998</v>
      </c>
      <c r="E961" s="4" t="s">
        <v>521</v>
      </c>
      <c r="F961" s="4" t="s">
        <v>551</v>
      </c>
      <c r="G961" s="4" t="s">
        <v>552</v>
      </c>
      <c r="H961" s="4" t="s">
        <v>528</v>
      </c>
      <c r="I961" s="4">
        <v>1</v>
      </c>
    </row>
    <row r="962" spans="2:9" x14ac:dyDescent="0.2">
      <c r="B962" s="5" t="s">
        <v>14</v>
      </c>
      <c r="C962" s="4" t="s">
        <v>558</v>
      </c>
      <c r="D962" s="4">
        <v>31.28505135</v>
      </c>
      <c r="E962" s="4" t="s">
        <v>521</v>
      </c>
      <c r="F962" s="4" t="s">
        <v>551</v>
      </c>
      <c r="G962" s="4" t="s">
        <v>552</v>
      </c>
      <c r="H962" s="4" t="s">
        <v>528</v>
      </c>
      <c r="I962" s="4">
        <v>2</v>
      </c>
    </row>
    <row r="963" spans="2:9" x14ac:dyDescent="0.2">
      <c r="B963" s="5" t="s">
        <v>14</v>
      </c>
      <c r="C963" s="4" t="s">
        <v>559</v>
      </c>
      <c r="D963" s="4">
        <v>41.895803180000001</v>
      </c>
      <c r="E963" s="4" t="s">
        <v>521</v>
      </c>
      <c r="F963" s="4" t="s">
        <v>551</v>
      </c>
      <c r="G963" s="4" t="s">
        <v>552</v>
      </c>
      <c r="H963" s="4" t="s">
        <v>528</v>
      </c>
      <c r="I963" s="4">
        <v>3</v>
      </c>
    </row>
    <row r="964" spans="2:9" x14ac:dyDescent="0.2">
      <c r="B964" s="5" t="s">
        <v>14</v>
      </c>
      <c r="C964" s="4" t="s">
        <v>560</v>
      </c>
      <c r="D964" s="4">
        <v>59.217281530000001</v>
      </c>
      <c r="E964" s="4" t="s">
        <v>521</v>
      </c>
      <c r="F964" s="4" t="s">
        <v>551</v>
      </c>
      <c r="G964" s="4" t="s">
        <v>552</v>
      </c>
      <c r="H964" s="4" t="s">
        <v>528</v>
      </c>
      <c r="I964" s="4">
        <v>4</v>
      </c>
    </row>
    <row r="965" spans="2:9" x14ac:dyDescent="0.2">
      <c r="B965" s="5" t="s">
        <v>14</v>
      </c>
      <c r="C965" s="4" t="s">
        <v>561</v>
      </c>
      <c r="D965" s="4">
        <v>32.567871969999999</v>
      </c>
      <c r="E965" s="4" t="s">
        <v>521</v>
      </c>
      <c r="F965" s="4" t="s">
        <v>551</v>
      </c>
      <c r="G965" s="4" t="s">
        <v>552</v>
      </c>
      <c r="H965" s="4" t="s">
        <v>528</v>
      </c>
      <c r="I965" s="4">
        <v>5</v>
      </c>
    </row>
    <row r="966" spans="2:9" x14ac:dyDescent="0.2">
      <c r="B966" s="5" t="s">
        <v>14</v>
      </c>
      <c r="C966" s="4" t="s">
        <v>562</v>
      </c>
      <c r="D966" s="4">
        <v>2.3412483159999899</v>
      </c>
      <c r="E966" s="4" t="s">
        <v>512</v>
      </c>
      <c r="F966" s="4" t="s">
        <v>563</v>
      </c>
      <c r="G966" s="4" t="s">
        <v>552</v>
      </c>
      <c r="H966" s="4" t="s">
        <v>515</v>
      </c>
      <c r="I966" s="4">
        <v>1</v>
      </c>
    </row>
    <row r="967" spans="2:9" x14ac:dyDescent="0.2">
      <c r="B967" s="5" t="s">
        <v>14</v>
      </c>
      <c r="C967" s="4" t="s">
        <v>564</v>
      </c>
      <c r="D967" s="4">
        <v>1.2663842279999999</v>
      </c>
      <c r="E967" s="4" t="s">
        <v>512</v>
      </c>
      <c r="F967" s="4" t="s">
        <v>563</v>
      </c>
      <c r="G967" s="4" t="s">
        <v>552</v>
      </c>
      <c r="H967" s="4" t="s">
        <v>515</v>
      </c>
      <c r="I967" s="4">
        <v>2</v>
      </c>
    </row>
    <row r="968" spans="2:9" x14ac:dyDescent="0.2">
      <c r="B968" s="5" t="s">
        <v>14</v>
      </c>
      <c r="C968" s="4" t="s">
        <v>565</v>
      </c>
      <c r="D968" s="4">
        <v>7.8420977509999998</v>
      </c>
      <c r="E968" s="4" t="s">
        <v>512</v>
      </c>
      <c r="F968" s="4" t="s">
        <v>563</v>
      </c>
      <c r="G968" s="4" t="s">
        <v>552</v>
      </c>
      <c r="H968" s="4" t="s">
        <v>515</v>
      </c>
      <c r="I968" s="4">
        <v>3</v>
      </c>
    </row>
    <row r="969" spans="2:9" x14ac:dyDescent="0.2">
      <c r="B969" s="5" t="s">
        <v>14</v>
      </c>
      <c r="C969" s="4" t="s">
        <v>566</v>
      </c>
      <c r="D969" s="4">
        <v>7.2584243669999999</v>
      </c>
      <c r="E969" s="4" t="s">
        <v>512</v>
      </c>
      <c r="F969" s="4" t="s">
        <v>563</v>
      </c>
      <c r="G969" s="4" t="s">
        <v>552</v>
      </c>
      <c r="H969" s="4" t="s">
        <v>515</v>
      </c>
      <c r="I969" s="4">
        <v>4</v>
      </c>
    </row>
    <row r="970" spans="2:9" x14ac:dyDescent="0.2">
      <c r="B970" s="5" t="s">
        <v>14</v>
      </c>
      <c r="C970" s="4" t="s">
        <v>567</v>
      </c>
      <c r="D970" s="4">
        <v>9.0733123639999995</v>
      </c>
      <c r="E970" s="4" t="s">
        <v>512</v>
      </c>
      <c r="F970" s="4" t="s">
        <v>563</v>
      </c>
      <c r="G970" s="4" t="s">
        <v>552</v>
      </c>
      <c r="H970" s="4" t="s">
        <v>515</v>
      </c>
      <c r="I970" s="4">
        <v>5</v>
      </c>
    </row>
    <row r="971" spans="2:9" x14ac:dyDescent="0.2">
      <c r="B971" s="5" t="s">
        <v>14</v>
      </c>
      <c r="C971" s="4" t="s">
        <v>568</v>
      </c>
      <c r="D971" s="4">
        <v>26.535501369999999</v>
      </c>
      <c r="E971" s="4" t="s">
        <v>521</v>
      </c>
      <c r="F971" s="4" t="s">
        <v>563</v>
      </c>
      <c r="G971" s="4" t="s">
        <v>552</v>
      </c>
      <c r="H971" s="4" t="s">
        <v>515</v>
      </c>
      <c r="I971" s="4">
        <v>1</v>
      </c>
    </row>
    <row r="972" spans="2:9" x14ac:dyDescent="0.2">
      <c r="B972" s="5" t="s">
        <v>14</v>
      </c>
      <c r="C972" s="4" t="s">
        <v>569</v>
      </c>
      <c r="D972" s="4">
        <v>8.4261175369999997</v>
      </c>
      <c r="E972" s="4" t="s">
        <v>521</v>
      </c>
      <c r="F972" s="4" t="s">
        <v>563</v>
      </c>
      <c r="G972" s="4" t="s">
        <v>552</v>
      </c>
      <c r="H972" s="4" t="s">
        <v>515</v>
      </c>
      <c r="I972" s="4">
        <v>2</v>
      </c>
    </row>
    <row r="973" spans="2:9" x14ac:dyDescent="0.2">
      <c r="B973" s="5" t="s">
        <v>14</v>
      </c>
      <c r="C973" s="4" t="s">
        <v>570</v>
      </c>
      <c r="D973" s="4">
        <v>16.606073859999999</v>
      </c>
      <c r="E973" s="4" t="s">
        <v>521</v>
      </c>
      <c r="F973" s="4" t="s">
        <v>563</v>
      </c>
      <c r="G973" s="4" t="s">
        <v>552</v>
      </c>
      <c r="H973" s="4" t="s">
        <v>515</v>
      </c>
      <c r="I973" s="4">
        <v>3</v>
      </c>
    </row>
    <row r="974" spans="2:9" x14ac:dyDescent="0.2">
      <c r="B974" s="5" t="s">
        <v>14</v>
      </c>
      <c r="C974" s="4" t="s">
        <v>571</v>
      </c>
      <c r="D974" s="4">
        <v>6.0123031689999999</v>
      </c>
      <c r="E974" s="4" t="s">
        <v>521</v>
      </c>
      <c r="F974" s="4" t="s">
        <v>563</v>
      </c>
      <c r="G974" s="4" t="s">
        <v>552</v>
      </c>
      <c r="H974" s="4" t="s">
        <v>515</v>
      </c>
      <c r="I974" s="4">
        <v>4</v>
      </c>
    </row>
    <row r="975" spans="2:9" x14ac:dyDescent="0.2">
      <c r="B975" s="5" t="s">
        <v>14</v>
      </c>
      <c r="C975" s="4" t="s">
        <v>572</v>
      </c>
      <c r="D975" s="4">
        <v>12.670463059999999</v>
      </c>
      <c r="E975" s="4" t="s">
        <v>521</v>
      </c>
      <c r="F975" s="4" t="s">
        <v>563</v>
      </c>
      <c r="G975" s="4" t="s">
        <v>552</v>
      </c>
      <c r="H975" s="4" t="s">
        <v>515</v>
      </c>
      <c r="I975" s="4">
        <v>5</v>
      </c>
    </row>
    <row r="976" spans="2:9" x14ac:dyDescent="0.2">
      <c r="B976" s="5" t="s">
        <v>14</v>
      </c>
      <c r="C976" s="4" t="s">
        <v>573</v>
      </c>
      <c r="D976" s="4">
        <v>8.4113417449999996</v>
      </c>
      <c r="E976" s="4" t="s">
        <v>512</v>
      </c>
      <c r="F976" s="4" t="s">
        <v>574</v>
      </c>
      <c r="G976" s="4" t="s">
        <v>575</v>
      </c>
      <c r="H976" s="4" t="s">
        <v>528</v>
      </c>
      <c r="I976" s="4">
        <v>1</v>
      </c>
    </row>
    <row r="977" spans="2:9" x14ac:dyDescent="0.2">
      <c r="B977" s="5" t="s">
        <v>14</v>
      </c>
      <c r="C977" s="4" t="s">
        <v>576</v>
      </c>
      <c r="D977" s="4">
        <v>6.212658394</v>
      </c>
      <c r="E977" s="4" t="s">
        <v>512</v>
      </c>
      <c r="F977" s="4" t="s">
        <v>574</v>
      </c>
      <c r="G977" s="4" t="s">
        <v>575</v>
      </c>
      <c r="H977" s="4" t="s">
        <v>528</v>
      </c>
      <c r="I977" s="4">
        <v>2</v>
      </c>
    </row>
    <row r="978" spans="2:9" x14ac:dyDescent="0.2">
      <c r="B978" s="5" t="s">
        <v>14</v>
      </c>
      <c r="C978" s="4" t="s">
        <v>577</v>
      </c>
      <c r="D978" s="4">
        <v>10.62602794</v>
      </c>
      <c r="E978" s="4" t="s">
        <v>512</v>
      </c>
      <c r="F978" s="4" t="s">
        <v>574</v>
      </c>
      <c r="G978" s="4" t="s">
        <v>575</v>
      </c>
      <c r="H978" s="4" t="s">
        <v>528</v>
      </c>
      <c r="I978" s="4">
        <v>3</v>
      </c>
    </row>
    <row r="979" spans="2:9" x14ac:dyDescent="0.2">
      <c r="B979" s="5" t="s">
        <v>14</v>
      </c>
      <c r="C979" s="4" t="s">
        <v>578</v>
      </c>
      <c r="D979" s="4">
        <v>13.467877809999999</v>
      </c>
      <c r="E979" s="4" t="s">
        <v>512</v>
      </c>
      <c r="F979" s="4" t="s">
        <v>574</v>
      </c>
      <c r="G979" s="4" t="s">
        <v>575</v>
      </c>
      <c r="H979" s="4" t="s">
        <v>528</v>
      </c>
      <c r="I979" s="4">
        <v>4</v>
      </c>
    </row>
    <row r="980" spans="2:9" x14ac:dyDescent="0.2">
      <c r="B980" s="5" t="s">
        <v>14</v>
      </c>
      <c r="C980" s="4" t="s">
        <v>579</v>
      </c>
      <c r="D980" s="4">
        <v>22.080024779999999</v>
      </c>
      <c r="E980" s="4" t="s">
        <v>512</v>
      </c>
      <c r="F980" s="4" t="s">
        <v>574</v>
      </c>
      <c r="G980" s="4" t="s">
        <v>575</v>
      </c>
      <c r="H980" s="4" t="s">
        <v>528</v>
      </c>
      <c r="I980" s="4">
        <v>5</v>
      </c>
    </row>
    <row r="981" spans="2:9" x14ac:dyDescent="0.2">
      <c r="B981" s="5" t="s">
        <v>14</v>
      </c>
      <c r="C981" s="4" t="s">
        <v>580</v>
      </c>
      <c r="D981" s="4">
        <v>6.2515194669999996</v>
      </c>
      <c r="E981" s="4" t="s">
        <v>512</v>
      </c>
      <c r="F981" s="4" t="s">
        <v>574</v>
      </c>
      <c r="G981" s="4" t="s">
        <v>575</v>
      </c>
      <c r="H981" s="4" t="s">
        <v>528</v>
      </c>
      <c r="I981" s="4">
        <v>6</v>
      </c>
    </row>
    <row r="982" spans="2:9" x14ac:dyDescent="0.2">
      <c r="B982" s="5" t="s">
        <v>14</v>
      </c>
      <c r="C982" s="4" t="s">
        <v>581</v>
      </c>
      <c r="D982" s="4">
        <v>18.592427260000001</v>
      </c>
      <c r="E982" s="4" t="s">
        <v>521</v>
      </c>
      <c r="F982" s="4" t="s">
        <v>574</v>
      </c>
      <c r="G982" s="4" t="s">
        <v>575</v>
      </c>
      <c r="H982" s="4" t="s">
        <v>528</v>
      </c>
      <c r="I982" s="4">
        <v>1</v>
      </c>
    </row>
    <row r="983" spans="2:9" x14ac:dyDescent="0.2">
      <c r="B983" s="5" t="s">
        <v>14</v>
      </c>
      <c r="C983" s="4" t="s">
        <v>582</v>
      </c>
      <c r="D983" s="4">
        <v>24.342899030000002</v>
      </c>
      <c r="E983" s="4" t="s">
        <v>521</v>
      </c>
      <c r="F983" s="4" t="s">
        <v>574</v>
      </c>
      <c r="G983" s="4" t="s">
        <v>575</v>
      </c>
      <c r="H983" s="4" t="s">
        <v>528</v>
      </c>
      <c r="I983" s="4">
        <v>2</v>
      </c>
    </row>
    <row r="984" spans="2:9" x14ac:dyDescent="0.2">
      <c r="B984" s="5" t="s">
        <v>14</v>
      </c>
      <c r="C984" s="4" t="s">
        <v>583</v>
      </c>
      <c r="D984" s="4">
        <v>24.24795057</v>
      </c>
      <c r="E984" s="4" t="s">
        <v>521</v>
      </c>
      <c r="F984" s="4" t="s">
        <v>574</v>
      </c>
      <c r="G984" s="4" t="s">
        <v>575</v>
      </c>
      <c r="H984" s="4" t="s">
        <v>528</v>
      </c>
      <c r="I984" s="4">
        <v>3</v>
      </c>
    </row>
    <row r="985" spans="2:9" x14ac:dyDescent="0.2">
      <c r="B985" s="5" t="s">
        <v>14</v>
      </c>
      <c r="C985" s="4" t="s">
        <v>584</v>
      </c>
      <c r="D985" s="4">
        <v>27.33237342</v>
      </c>
      <c r="E985" s="4" t="s">
        <v>521</v>
      </c>
      <c r="F985" s="4" t="s">
        <v>574</v>
      </c>
      <c r="G985" s="4" t="s">
        <v>575</v>
      </c>
      <c r="H985" s="4" t="s">
        <v>528</v>
      </c>
      <c r="I985" s="4">
        <v>4</v>
      </c>
    </row>
    <row r="986" spans="2:9" x14ac:dyDescent="0.2">
      <c r="B986" s="5" t="s">
        <v>14</v>
      </c>
      <c r="C986" s="4" t="s">
        <v>585</v>
      </c>
      <c r="D986" s="4">
        <v>22.938111840000001</v>
      </c>
      <c r="E986" s="4" t="s">
        <v>521</v>
      </c>
      <c r="F986" s="4" t="s">
        <v>574</v>
      </c>
      <c r="G986" s="4" t="s">
        <v>575</v>
      </c>
      <c r="H986" s="4" t="s">
        <v>528</v>
      </c>
      <c r="I986" s="4">
        <v>5</v>
      </c>
    </row>
    <row r="987" spans="2:9" x14ac:dyDescent="0.2">
      <c r="B987" s="5" t="s">
        <v>14</v>
      </c>
      <c r="C987" s="4" t="s">
        <v>586</v>
      </c>
      <c r="D987" s="4">
        <v>16.472889080000002</v>
      </c>
      <c r="E987" s="4" t="s">
        <v>521</v>
      </c>
      <c r="F987" s="4" t="s">
        <v>574</v>
      </c>
      <c r="G987" s="4" t="s">
        <v>575</v>
      </c>
      <c r="H987" s="4" t="s">
        <v>528</v>
      </c>
      <c r="I987" s="4">
        <v>6</v>
      </c>
    </row>
    <row r="988" spans="2:9" x14ac:dyDescent="0.2">
      <c r="B988" s="5" t="s">
        <v>14</v>
      </c>
      <c r="C988" s="4" t="s">
        <v>587</v>
      </c>
      <c r="D988" s="4">
        <v>6.5499524829999896</v>
      </c>
      <c r="E988" s="4" t="s">
        <v>512</v>
      </c>
      <c r="F988" s="4" t="s">
        <v>588</v>
      </c>
      <c r="G988" s="4" t="s">
        <v>575</v>
      </c>
      <c r="H988" s="4" t="s">
        <v>515</v>
      </c>
      <c r="I988" s="4">
        <v>1</v>
      </c>
    </row>
    <row r="989" spans="2:9" x14ac:dyDescent="0.2">
      <c r="B989" s="5" t="s">
        <v>14</v>
      </c>
      <c r="C989" s="4" t="s">
        <v>589</v>
      </c>
      <c r="D989" s="4">
        <v>19.34853094</v>
      </c>
      <c r="E989" s="4" t="s">
        <v>512</v>
      </c>
      <c r="F989" s="4" t="s">
        <v>588</v>
      </c>
      <c r="G989" s="4" t="s">
        <v>575</v>
      </c>
      <c r="H989" s="4" t="s">
        <v>515</v>
      </c>
      <c r="I989" s="4">
        <v>2</v>
      </c>
    </row>
    <row r="990" spans="2:9" x14ac:dyDescent="0.2">
      <c r="B990" s="5" t="s">
        <v>14</v>
      </c>
      <c r="C990" s="4" t="s">
        <v>590</v>
      </c>
      <c r="D990" s="4">
        <v>22.75931521</v>
      </c>
      <c r="E990" s="4" t="s">
        <v>512</v>
      </c>
      <c r="F990" s="4" t="s">
        <v>588</v>
      </c>
      <c r="G990" s="4" t="s">
        <v>575</v>
      </c>
      <c r="H990" s="4" t="s">
        <v>515</v>
      </c>
      <c r="I990" s="4">
        <v>3</v>
      </c>
    </row>
    <row r="991" spans="2:9" x14ac:dyDescent="0.2">
      <c r="B991" s="5" t="s">
        <v>14</v>
      </c>
      <c r="C991" s="4" t="s">
        <v>591</v>
      </c>
      <c r="D991" s="4">
        <v>1.5345345800000001</v>
      </c>
      <c r="E991" s="4" t="s">
        <v>512</v>
      </c>
      <c r="F991" s="4" t="s">
        <v>588</v>
      </c>
      <c r="G991" s="4" t="s">
        <v>575</v>
      </c>
      <c r="H991" s="4" t="s">
        <v>515</v>
      </c>
      <c r="I991" s="4">
        <v>4</v>
      </c>
    </row>
    <row r="992" spans="2:9" x14ac:dyDescent="0.2">
      <c r="B992" s="5" t="s">
        <v>14</v>
      </c>
      <c r="C992" s="4" t="s">
        <v>592</v>
      </c>
      <c r="D992" s="4">
        <v>25.426266429999998</v>
      </c>
      <c r="E992" s="4" t="s">
        <v>521</v>
      </c>
      <c r="F992" s="4" t="s">
        <v>588</v>
      </c>
      <c r="G992" s="4" t="s">
        <v>575</v>
      </c>
      <c r="H992" s="4" t="s">
        <v>515</v>
      </c>
      <c r="I992" s="4">
        <v>1</v>
      </c>
    </row>
    <row r="993" spans="2:9" x14ac:dyDescent="0.2">
      <c r="B993" s="5" t="s">
        <v>14</v>
      </c>
      <c r="C993" s="4" t="s">
        <v>593</v>
      </c>
      <c r="D993" s="4">
        <v>26.507526630000001</v>
      </c>
      <c r="E993" s="4" t="s">
        <v>521</v>
      </c>
      <c r="F993" s="4" t="s">
        <v>588</v>
      </c>
      <c r="G993" s="4" t="s">
        <v>575</v>
      </c>
      <c r="H993" s="4" t="s">
        <v>515</v>
      </c>
      <c r="I993" s="4">
        <v>2</v>
      </c>
    </row>
    <row r="994" spans="2:9" x14ac:dyDescent="0.2">
      <c r="B994" s="5" t="s">
        <v>14</v>
      </c>
      <c r="C994" s="4" t="s">
        <v>594</v>
      </c>
      <c r="D994" s="4">
        <v>43.783874079999997</v>
      </c>
      <c r="E994" s="4" t="s">
        <v>521</v>
      </c>
      <c r="F994" s="4" t="s">
        <v>588</v>
      </c>
      <c r="G994" s="4" t="s">
        <v>575</v>
      </c>
      <c r="H994" s="4" t="s">
        <v>515</v>
      </c>
      <c r="I994" s="4">
        <v>3</v>
      </c>
    </row>
    <row r="995" spans="2:9" x14ac:dyDescent="0.2">
      <c r="B995" s="5" t="s">
        <v>14</v>
      </c>
      <c r="C995" s="4" t="s">
        <v>595</v>
      </c>
      <c r="D995" s="4">
        <v>27.742388590000001</v>
      </c>
      <c r="E995" s="4" t="s">
        <v>521</v>
      </c>
      <c r="F995" s="4" t="s">
        <v>588</v>
      </c>
      <c r="G995" s="4" t="s">
        <v>575</v>
      </c>
      <c r="H995" s="4" t="s">
        <v>515</v>
      </c>
      <c r="I995" s="4">
        <v>4</v>
      </c>
    </row>
    <row r="996" spans="2:9" x14ac:dyDescent="0.2">
      <c r="B996" s="5" t="s">
        <v>14</v>
      </c>
      <c r="C996" s="4" t="s">
        <v>596</v>
      </c>
      <c r="D996" s="4">
        <v>9.7321747030000001</v>
      </c>
      <c r="E996" s="4" t="s">
        <v>521</v>
      </c>
      <c r="F996" s="4" t="s">
        <v>588</v>
      </c>
      <c r="G996" s="4" t="s">
        <v>575</v>
      </c>
      <c r="H996" s="4" t="s">
        <v>515</v>
      </c>
      <c r="I996" s="4">
        <v>5</v>
      </c>
    </row>
    <row r="997" spans="2:9" x14ac:dyDescent="0.2">
      <c r="B997" s="5" t="s">
        <v>21</v>
      </c>
      <c r="C997" s="4" t="s">
        <v>511</v>
      </c>
      <c r="D997" s="4">
        <v>13.06327769</v>
      </c>
      <c r="E997" s="4" t="s">
        <v>512</v>
      </c>
      <c r="F997" s="4" t="s">
        <v>513</v>
      </c>
      <c r="G997" s="4" t="s">
        <v>514</v>
      </c>
      <c r="H997" s="4" t="s">
        <v>515</v>
      </c>
      <c r="I997" s="4">
        <v>1</v>
      </c>
    </row>
    <row r="998" spans="2:9" x14ac:dyDescent="0.2">
      <c r="B998" s="5" t="s">
        <v>21</v>
      </c>
      <c r="C998" s="4" t="s">
        <v>516</v>
      </c>
      <c r="D998" s="4">
        <v>9.7837540450000002</v>
      </c>
      <c r="E998" s="4" t="s">
        <v>512</v>
      </c>
      <c r="F998" s="4" t="s">
        <v>513</v>
      </c>
      <c r="G998" s="4" t="s">
        <v>514</v>
      </c>
      <c r="H998" s="4" t="s">
        <v>515</v>
      </c>
      <c r="I998" s="4">
        <v>2</v>
      </c>
    </row>
    <row r="999" spans="2:9" x14ac:dyDescent="0.2">
      <c r="B999" s="5" t="s">
        <v>21</v>
      </c>
      <c r="C999" s="4" t="s">
        <v>517</v>
      </c>
      <c r="D999" s="4">
        <v>14.739208530000001</v>
      </c>
      <c r="E999" s="4" t="s">
        <v>512</v>
      </c>
      <c r="F999" s="4" t="s">
        <v>513</v>
      </c>
      <c r="G999" s="4" t="s">
        <v>514</v>
      </c>
      <c r="H999" s="4" t="s">
        <v>515</v>
      </c>
      <c r="I999" s="4">
        <v>3</v>
      </c>
    </row>
    <row r="1000" spans="2:9" x14ac:dyDescent="0.2">
      <c r="B1000" s="5" t="s">
        <v>21</v>
      </c>
      <c r="C1000" s="4" t="s">
        <v>518</v>
      </c>
      <c r="D1000" s="4">
        <v>25.392553710000001</v>
      </c>
      <c r="E1000" s="4" t="s">
        <v>512</v>
      </c>
      <c r="F1000" s="4" t="s">
        <v>513</v>
      </c>
      <c r="G1000" s="4" t="s">
        <v>514</v>
      </c>
      <c r="H1000" s="4" t="s">
        <v>515</v>
      </c>
      <c r="I1000" s="4">
        <v>4</v>
      </c>
    </row>
    <row r="1001" spans="2:9" x14ac:dyDescent="0.2">
      <c r="B1001" s="5" t="s">
        <v>21</v>
      </c>
      <c r="C1001" s="4" t="s">
        <v>519</v>
      </c>
      <c r="D1001" s="4">
        <v>30.672361349999999</v>
      </c>
      <c r="E1001" s="4" t="s">
        <v>512</v>
      </c>
      <c r="F1001" s="4" t="s">
        <v>513</v>
      </c>
      <c r="G1001" s="4" t="s">
        <v>514</v>
      </c>
      <c r="H1001" s="4" t="s">
        <v>515</v>
      </c>
      <c r="I1001" s="4">
        <v>5</v>
      </c>
    </row>
    <row r="1002" spans="2:9" x14ac:dyDescent="0.2">
      <c r="B1002" s="5" t="s">
        <v>21</v>
      </c>
      <c r="C1002" s="4" t="s">
        <v>520</v>
      </c>
      <c r="D1002" s="4">
        <v>26.23476428</v>
      </c>
      <c r="E1002" s="4" t="s">
        <v>521</v>
      </c>
      <c r="F1002" s="4" t="s">
        <v>513</v>
      </c>
      <c r="G1002" s="4" t="s">
        <v>514</v>
      </c>
      <c r="H1002" s="4" t="s">
        <v>515</v>
      </c>
      <c r="I1002" s="4">
        <v>1</v>
      </c>
    </row>
    <row r="1003" spans="2:9" x14ac:dyDescent="0.2">
      <c r="B1003" s="5" t="s">
        <v>21</v>
      </c>
      <c r="C1003" s="4" t="s">
        <v>522</v>
      </c>
      <c r="D1003" s="4">
        <v>19.822567230000001</v>
      </c>
      <c r="E1003" s="4" t="s">
        <v>521</v>
      </c>
      <c r="F1003" s="4" t="s">
        <v>513</v>
      </c>
      <c r="G1003" s="4" t="s">
        <v>514</v>
      </c>
      <c r="H1003" s="4" t="s">
        <v>515</v>
      </c>
      <c r="I1003" s="4">
        <v>2</v>
      </c>
    </row>
    <row r="1004" spans="2:9" x14ac:dyDescent="0.2">
      <c r="B1004" s="5" t="s">
        <v>21</v>
      </c>
      <c r="C1004" s="4" t="s">
        <v>523</v>
      </c>
      <c r="D1004" s="4">
        <v>31.802452049999999</v>
      </c>
      <c r="E1004" s="4" t="s">
        <v>521</v>
      </c>
      <c r="F1004" s="4" t="s">
        <v>513</v>
      </c>
      <c r="G1004" s="4" t="s">
        <v>514</v>
      </c>
      <c r="H1004" s="4" t="s">
        <v>515</v>
      </c>
      <c r="I1004" s="4">
        <v>3</v>
      </c>
    </row>
    <row r="1005" spans="2:9" x14ac:dyDescent="0.2">
      <c r="B1005" s="5" t="s">
        <v>21</v>
      </c>
      <c r="C1005" s="4" t="s">
        <v>524</v>
      </c>
      <c r="D1005" s="4">
        <v>8.4513828659999994</v>
      </c>
      <c r="E1005" s="4" t="s">
        <v>521</v>
      </c>
      <c r="F1005" s="4" t="s">
        <v>513</v>
      </c>
      <c r="G1005" s="4" t="s">
        <v>514</v>
      </c>
      <c r="H1005" s="4" t="s">
        <v>515</v>
      </c>
      <c r="I1005" s="4">
        <v>4</v>
      </c>
    </row>
    <row r="1006" spans="2:9" x14ac:dyDescent="0.2">
      <c r="B1006" s="5" t="s">
        <v>21</v>
      </c>
      <c r="C1006" s="4" t="s">
        <v>525</v>
      </c>
      <c r="D1006" s="4">
        <v>13.38103362</v>
      </c>
      <c r="E1006" s="4" t="s">
        <v>521</v>
      </c>
      <c r="F1006" s="4" t="s">
        <v>513</v>
      </c>
      <c r="G1006" s="4" t="s">
        <v>514</v>
      </c>
      <c r="H1006" s="4" t="s">
        <v>515</v>
      </c>
      <c r="I1006" s="4">
        <v>5</v>
      </c>
    </row>
    <row r="1007" spans="2:9" x14ac:dyDescent="0.2">
      <c r="B1007" s="5" t="s">
        <v>21</v>
      </c>
      <c r="C1007" s="4" t="s">
        <v>526</v>
      </c>
      <c r="D1007" s="4">
        <v>19.093153829999999</v>
      </c>
      <c r="E1007" s="4" t="s">
        <v>512</v>
      </c>
      <c r="F1007" s="4" t="s">
        <v>527</v>
      </c>
      <c r="G1007" s="4" t="s">
        <v>514</v>
      </c>
      <c r="H1007" s="4" t="s">
        <v>528</v>
      </c>
      <c r="I1007" s="4">
        <v>1</v>
      </c>
    </row>
    <row r="1008" spans="2:9" x14ac:dyDescent="0.2">
      <c r="B1008" s="5" t="s">
        <v>21</v>
      </c>
      <c r="C1008" s="4" t="s">
        <v>529</v>
      </c>
      <c r="D1008" s="4">
        <v>26.930386930000001</v>
      </c>
      <c r="E1008" s="4" t="s">
        <v>512</v>
      </c>
      <c r="F1008" s="4" t="s">
        <v>527</v>
      </c>
      <c r="G1008" s="4" t="s">
        <v>514</v>
      </c>
      <c r="H1008" s="4" t="s">
        <v>528</v>
      </c>
      <c r="I1008" s="4">
        <v>2</v>
      </c>
    </row>
    <row r="1009" spans="2:9" x14ac:dyDescent="0.2">
      <c r="B1009" s="5" t="s">
        <v>21</v>
      </c>
      <c r="C1009" s="4" t="s">
        <v>530</v>
      </c>
      <c r="D1009" s="4">
        <v>17.96898753</v>
      </c>
      <c r="E1009" s="4" t="s">
        <v>512</v>
      </c>
      <c r="F1009" s="4" t="s">
        <v>527</v>
      </c>
      <c r="G1009" s="4" t="s">
        <v>514</v>
      </c>
      <c r="H1009" s="4" t="s">
        <v>528</v>
      </c>
      <c r="I1009" s="4">
        <v>3</v>
      </c>
    </row>
    <row r="1010" spans="2:9" x14ac:dyDescent="0.2">
      <c r="B1010" s="5" t="s">
        <v>21</v>
      </c>
      <c r="C1010" s="4" t="s">
        <v>531</v>
      </c>
      <c r="D1010" s="4">
        <v>7.6007313600000002</v>
      </c>
      <c r="E1010" s="4" t="s">
        <v>512</v>
      </c>
      <c r="F1010" s="4" t="s">
        <v>527</v>
      </c>
      <c r="G1010" s="4" t="s">
        <v>514</v>
      </c>
      <c r="H1010" s="4" t="s">
        <v>528</v>
      </c>
      <c r="I1010" s="4">
        <v>4</v>
      </c>
    </row>
    <row r="1011" spans="2:9" x14ac:dyDescent="0.2">
      <c r="B1011" s="5" t="s">
        <v>21</v>
      </c>
      <c r="C1011" s="4" t="s">
        <v>532</v>
      </c>
      <c r="D1011" s="4">
        <v>13.126198390000001</v>
      </c>
      <c r="E1011" s="4" t="s">
        <v>512</v>
      </c>
      <c r="F1011" s="4" t="s">
        <v>527</v>
      </c>
      <c r="G1011" s="4" t="s">
        <v>514</v>
      </c>
      <c r="H1011" s="4" t="s">
        <v>528</v>
      </c>
      <c r="I1011" s="4">
        <v>5</v>
      </c>
    </row>
    <row r="1012" spans="2:9" x14ac:dyDescent="0.2">
      <c r="B1012" s="5" t="s">
        <v>21</v>
      </c>
      <c r="C1012" s="4" t="s">
        <v>533</v>
      </c>
      <c r="D1012" s="4">
        <v>1.6420559509999999</v>
      </c>
      <c r="E1012" s="4" t="s">
        <v>521</v>
      </c>
      <c r="F1012" s="4" t="s">
        <v>527</v>
      </c>
      <c r="G1012" s="4" t="s">
        <v>514</v>
      </c>
      <c r="H1012" s="4" t="s">
        <v>528</v>
      </c>
      <c r="I1012" s="4">
        <v>1</v>
      </c>
    </row>
    <row r="1013" spans="2:9" x14ac:dyDescent="0.2">
      <c r="B1013" s="5" t="s">
        <v>21</v>
      </c>
      <c r="C1013" s="4" t="s">
        <v>534</v>
      </c>
      <c r="D1013" s="4">
        <v>3.2112805679999998</v>
      </c>
      <c r="E1013" s="4" t="s">
        <v>521</v>
      </c>
      <c r="F1013" s="4" t="s">
        <v>527</v>
      </c>
      <c r="G1013" s="4" t="s">
        <v>514</v>
      </c>
      <c r="H1013" s="4" t="s">
        <v>528</v>
      </c>
      <c r="I1013" s="4">
        <v>2</v>
      </c>
    </row>
    <row r="1014" spans="2:9" x14ac:dyDescent="0.2">
      <c r="B1014" s="5" t="s">
        <v>21</v>
      </c>
      <c r="C1014" s="4" t="s">
        <v>535</v>
      </c>
      <c r="D1014" s="4">
        <v>5.0513089009999996</v>
      </c>
      <c r="E1014" s="4" t="s">
        <v>521</v>
      </c>
      <c r="F1014" s="4" t="s">
        <v>527</v>
      </c>
      <c r="G1014" s="4" t="s">
        <v>514</v>
      </c>
      <c r="H1014" s="4" t="s">
        <v>528</v>
      </c>
      <c r="I1014" s="4">
        <v>3</v>
      </c>
    </row>
    <row r="1015" spans="2:9" x14ac:dyDescent="0.2">
      <c r="B1015" s="5" t="s">
        <v>21</v>
      </c>
      <c r="C1015" s="4" t="s">
        <v>536</v>
      </c>
      <c r="D1015" s="4">
        <v>1.2508611489999999</v>
      </c>
      <c r="E1015" s="4" t="s">
        <v>521</v>
      </c>
      <c r="F1015" s="4" t="s">
        <v>527</v>
      </c>
      <c r="G1015" s="4" t="s">
        <v>514</v>
      </c>
      <c r="H1015" s="4" t="s">
        <v>528</v>
      </c>
      <c r="I1015" s="4">
        <v>4</v>
      </c>
    </row>
    <row r="1016" spans="2:9" x14ac:dyDescent="0.2">
      <c r="B1016" s="5" t="s">
        <v>21</v>
      </c>
      <c r="C1016" s="4" t="s">
        <v>537</v>
      </c>
      <c r="D1016" s="4">
        <v>0.737967185999999</v>
      </c>
      <c r="E1016" s="4" t="s">
        <v>521</v>
      </c>
      <c r="F1016" s="4" t="s">
        <v>527</v>
      </c>
      <c r="G1016" s="4" t="s">
        <v>514</v>
      </c>
      <c r="H1016" s="4" t="s">
        <v>528</v>
      </c>
      <c r="I1016" s="4">
        <v>5</v>
      </c>
    </row>
    <row r="1017" spans="2:9" x14ac:dyDescent="0.2">
      <c r="B1017" s="5" t="s">
        <v>21</v>
      </c>
      <c r="C1017" s="4" t="s">
        <v>538</v>
      </c>
      <c r="D1017" s="4">
        <v>30.82712347</v>
      </c>
      <c r="E1017" s="4" t="s">
        <v>512</v>
      </c>
      <c r="F1017" s="4" t="s">
        <v>539</v>
      </c>
      <c r="G1017" s="4" t="s">
        <v>540</v>
      </c>
      <c r="H1017" s="4" t="s">
        <v>515</v>
      </c>
      <c r="I1017" s="4">
        <v>1</v>
      </c>
    </row>
    <row r="1018" spans="2:9" x14ac:dyDescent="0.2">
      <c r="B1018" s="5" t="s">
        <v>21</v>
      </c>
      <c r="C1018" s="4" t="s">
        <v>541</v>
      </c>
      <c r="D1018" s="4">
        <v>39.15959608</v>
      </c>
      <c r="E1018" s="4" t="s">
        <v>512</v>
      </c>
      <c r="F1018" s="4" t="s">
        <v>539</v>
      </c>
      <c r="G1018" s="4" t="s">
        <v>540</v>
      </c>
      <c r="H1018" s="4" t="s">
        <v>515</v>
      </c>
      <c r="I1018" s="4">
        <v>2</v>
      </c>
    </row>
    <row r="1019" spans="2:9" x14ac:dyDescent="0.2">
      <c r="B1019" s="5" t="s">
        <v>21</v>
      </c>
      <c r="C1019" s="4" t="s">
        <v>542</v>
      </c>
      <c r="D1019" s="4">
        <v>32.212210769999999</v>
      </c>
      <c r="E1019" s="4" t="s">
        <v>512</v>
      </c>
      <c r="F1019" s="4" t="s">
        <v>539</v>
      </c>
      <c r="G1019" s="4" t="s">
        <v>540</v>
      </c>
      <c r="H1019" s="4" t="s">
        <v>515</v>
      </c>
      <c r="I1019" s="4">
        <v>3</v>
      </c>
    </row>
    <row r="1020" spans="2:9" x14ac:dyDescent="0.2">
      <c r="B1020" s="5" t="s">
        <v>21</v>
      </c>
      <c r="C1020" s="4" t="s">
        <v>543</v>
      </c>
      <c r="D1020" s="4">
        <v>31.14415825</v>
      </c>
      <c r="E1020" s="4" t="s">
        <v>512</v>
      </c>
      <c r="F1020" s="4" t="s">
        <v>539</v>
      </c>
      <c r="G1020" s="4" t="s">
        <v>540</v>
      </c>
      <c r="H1020" s="4" t="s">
        <v>515</v>
      </c>
      <c r="I1020" s="4">
        <v>4</v>
      </c>
    </row>
    <row r="1021" spans="2:9" x14ac:dyDescent="0.2">
      <c r="B1021" s="5" t="s">
        <v>21</v>
      </c>
      <c r="C1021" s="4" t="s">
        <v>544</v>
      </c>
      <c r="D1021" s="4">
        <v>39.128309000000002</v>
      </c>
      <c r="E1021" s="4" t="s">
        <v>512</v>
      </c>
      <c r="F1021" s="4" t="s">
        <v>539</v>
      </c>
      <c r="G1021" s="4" t="s">
        <v>540</v>
      </c>
      <c r="H1021" s="4" t="s">
        <v>515</v>
      </c>
      <c r="I1021" s="4">
        <v>5</v>
      </c>
    </row>
    <row r="1022" spans="2:9" x14ac:dyDescent="0.2">
      <c r="B1022" s="5" t="s">
        <v>21</v>
      </c>
      <c r="C1022" s="4" t="s">
        <v>545</v>
      </c>
      <c r="D1022" s="4">
        <v>13.50775617</v>
      </c>
      <c r="E1022" s="4" t="s">
        <v>521</v>
      </c>
      <c r="F1022" s="4" t="s">
        <v>539</v>
      </c>
      <c r="G1022" s="4" t="s">
        <v>540</v>
      </c>
      <c r="H1022" s="4" t="s">
        <v>515</v>
      </c>
      <c r="I1022" s="4">
        <v>1</v>
      </c>
    </row>
    <row r="1023" spans="2:9" x14ac:dyDescent="0.2">
      <c r="B1023" s="5" t="s">
        <v>21</v>
      </c>
      <c r="C1023" s="4" t="s">
        <v>546</v>
      </c>
      <c r="D1023" s="4">
        <v>13.39773145</v>
      </c>
      <c r="E1023" s="4" t="s">
        <v>521</v>
      </c>
      <c r="F1023" s="4" t="s">
        <v>539</v>
      </c>
      <c r="G1023" s="4" t="s">
        <v>540</v>
      </c>
      <c r="H1023" s="4" t="s">
        <v>515</v>
      </c>
      <c r="I1023" s="4">
        <v>2</v>
      </c>
    </row>
    <row r="1024" spans="2:9" x14ac:dyDescent="0.2">
      <c r="B1024" s="5" t="s">
        <v>21</v>
      </c>
      <c r="C1024" s="4" t="s">
        <v>547</v>
      </c>
      <c r="D1024" s="4">
        <v>13.2676243</v>
      </c>
      <c r="E1024" s="4" t="s">
        <v>521</v>
      </c>
      <c r="F1024" s="4" t="s">
        <v>539</v>
      </c>
      <c r="G1024" s="4" t="s">
        <v>540</v>
      </c>
      <c r="H1024" s="4" t="s">
        <v>515</v>
      </c>
      <c r="I1024" s="4">
        <v>3</v>
      </c>
    </row>
    <row r="1025" spans="2:9" x14ac:dyDescent="0.2">
      <c r="B1025" s="5" t="s">
        <v>21</v>
      </c>
      <c r="C1025" s="4" t="s">
        <v>548</v>
      </c>
      <c r="D1025" s="4">
        <v>14.075057490000001</v>
      </c>
      <c r="E1025" s="4" t="s">
        <v>521</v>
      </c>
      <c r="F1025" s="4" t="s">
        <v>539</v>
      </c>
      <c r="G1025" s="4" t="s">
        <v>540</v>
      </c>
      <c r="H1025" s="4" t="s">
        <v>515</v>
      </c>
      <c r="I1025" s="4">
        <v>4</v>
      </c>
    </row>
    <row r="1026" spans="2:9" x14ac:dyDescent="0.2">
      <c r="B1026" s="5" t="s">
        <v>21</v>
      </c>
      <c r="C1026" s="4" t="s">
        <v>549</v>
      </c>
      <c r="D1026" s="4">
        <v>14.4600265</v>
      </c>
      <c r="E1026" s="4" t="s">
        <v>521</v>
      </c>
      <c r="F1026" s="4" t="s">
        <v>539</v>
      </c>
      <c r="G1026" s="4" t="s">
        <v>540</v>
      </c>
      <c r="H1026" s="4" t="s">
        <v>515</v>
      </c>
      <c r="I1026" s="4">
        <v>5</v>
      </c>
    </row>
    <row r="1027" spans="2:9" x14ac:dyDescent="0.2">
      <c r="B1027" s="5" t="s">
        <v>21</v>
      </c>
      <c r="C1027" s="4" t="s">
        <v>550</v>
      </c>
      <c r="D1027" s="4">
        <v>0.840246944</v>
      </c>
      <c r="E1027" s="4" t="s">
        <v>512</v>
      </c>
      <c r="F1027" s="4" t="s">
        <v>551</v>
      </c>
      <c r="G1027" s="4" t="s">
        <v>552</v>
      </c>
      <c r="H1027" s="4" t="s">
        <v>528</v>
      </c>
      <c r="I1027" s="4">
        <v>1</v>
      </c>
    </row>
    <row r="1028" spans="2:9" x14ac:dyDescent="0.2">
      <c r="B1028" s="5" t="s">
        <v>21</v>
      </c>
      <c r="C1028" s="4" t="s">
        <v>553</v>
      </c>
      <c r="D1028" s="4">
        <v>1.620916875</v>
      </c>
      <c r="E1028" s="4" t="s">
        <v>512</v>
      </c>
      <c r="F1028" s="4" t="s">
        <v>551</v>
      </c>
      <c r="G1028" s="4" t="s">
        <v>552</v>
      </c>
      <c r="H1028" s="4" t="s">
        <v>528</v>
      </c>
      <c r="I1028" s="4">
        <v>2</v>
      </c>
    </row>
    <row r="1029" spans="2:9" x14ac:dyDescent="0.2">
      <c r="B1029" s="5" t="s">
        <v>21</v>
      </c>
      <c r="C1029" s="4" t="s">
        <v>554</v>
      </c>
      <c r="D1029" s="4">
        <v>25.61109888</v>
      </c>
      <c r="E1029" s="4" t="s">
        <v>512</v>
      </c>
      <c r="F1029" s="4" t="s">
        <v>551</v>
      </c>
      <c r="G1029" s="4" t="s">
        <v>552</v>
      </c>
      <c r="H1029" s="4" t="s">
        <v>528</v>
      </c>
      <c r="I1029" s="4">
        <v>3</v>
      </c>
    </row>
    <row r="1030" spans="2:9" x14ac:dyDescent="0.2">
      <c r="B1030" s="5" t="s">
        <v>21</v>
      </c>
      <c r="C1030" s="4" t="s">
        <v>555</v>
      </c>
      <c r="D1030" s="4">
        <v>13.47076839</v>
      </c>
      <c r="E1030" s="4" t="s">
        <v>512</v>
      </c>
      <c r="F1030" s="4" t="s">
        <v>551</v>
      </c>
      <c r="G1030" s="4" t="s">
        <v>552</v>
      </c>
      <c r="H1030" s="4" t="s">
        <v>528</v>
      </c>
      <c r="I1030" s="4">
        <v>4</v>
      </c>
    </row>
    <row r="1031" spans="2:9" x14ac:dyDescent="0.2">
      <c r="B1031" s="5" t="s">
        <v>21</v>
      </c>
      <c r="C1031" s="4" t="s">
        <v>556</v>
      </c>
      <c r="D1031" s="4">
        <v>21.46600493</v>
      </c>
      <c r="E1031" s="4" t="s">
        <v>512</v>
      </c>
      <c r="F1031" s="4" t="s">
        <v>551</v>
      </c>
      <c r="G1031" s="4" t="s">
        <v>552</v>
      </c>
      <c r="H1031" s="4" t="s">
        <v>528</v>
      </c>
      <c r="I1031" s="4">
        <v>5</v>
      </c>
    </row>
    <row r="1032" spans="2:9" x14ac:dyDescent="0.2">
      <c r="B1032" s="5" t="s">
        <v>21</v>
      </c>
      <c r="C1032" s="4" t="s">
        <v>557</v>
      </c>
      <c r="D1032" s="4">
        <v>11.78842051</v>
      </c>
      <c r="E1032" s="4" t="s">
        <v>521</v>
      </c>
      <c r="F1032" s="4" t="s">
        <v>551</v>
      </c>
      <c r="G1032" s="4" t="s">
        <v>552</v>
      </c>
      <c r="H1032" s="4" t="s">
        <v>528</v>
      </c>
      <c r="I1032" s="4">
        <v>1</v>
      </c>
    </row>
    <row r="1033" spans="2:9" x14ac:dyDescent="0.2">
      <c r="B1033" s="5" t="s">
        <v>21</v>
      </c>
      <c r="C1033" s="4" t="s">
        <v>558</v>
      </c>
      <c r="D1033" s="4">
        <v>10.644615010000001</v>
      </c>
      <c r="E1033" s="4" t="s">
        <v>521</v>
      </c>
      <c r="F1033" s="4" t="s">
        <v>551</v>
      </c>
      <c r="G1033" s="4" t="s">
        <v>552</v>
      </c>
      <c r="H1033" s="4" t="s">
        <v>528</v>
      </c>
      <c r="I1033" s="4">
        <v>2</v>
      </c>
    </row>
    <row r="1034" spans="2:9" x14ac:dyDescent="0.2">
      <c r="B1034" s="5" t="s">
        <v>21</v>
      </c>
      <c r="C1034" s="4" t="s">
        <v>559</v>
      </c>
      <c r="D1034" s="4">
        <v>21.558499390000001</v>
      </c>
      <c r="E1034" s="4" t="s">
        <v>521</v>
      </c>
      <c r="F1034" s="4" t="s">
        <v>551</v>
      </c>
      <c r="G1034" s="4" t="s">
        <v>552</v>
      </c>
      <c r="H1034" s="4" t="s">
        <v>528</v>
      </c>
      <c r="I1034" s="4">
        <v>3</v>
      </c>
    </row>
    <row r="1035" spans="2:9" x14ac:dyDescent="0.2">
      <c r="B1035" s="5" t="s">
        <v>21</v>
      </c>
      <c r="C1035" s="4" t="s">
        <v>560</v>
      </c>
      <c r="D1035" s="4">
        <v>20.497966049999999</v>
      </c>
      <c r="E1035" s="4" t="s">
        <v>521</v>
      </c>
      <c r="F1035" s="4" t="s">
        <v>551</v>
      </c>
      <c r="G1035" s="4" t="s">
        <v>552</v>
      </c>
      <c r="H1035" s="4" t="s">
        <v>528</v>
      </c>
      <c r="I1035" s="4">
        <v>4</v>
      </c>
    </row>
    <row r="1036" spans="2:9" x14ac:dyDescent="0.2">
      <c r="B1036" s="5" t="s">
        <v>21</v>
      </c>
      <c r="C1036" s="4" t="s">
        <v>561</v>
      </c>
      <c r="D1036" s="4">
        <v>17.04299181</v>
      </c>
      <c r="E1036" s="4" t="s">
        <v>521</v>
      </c>
      <c r="F1036" s="4" t="s">
        <v>551</v>
      </c>
      <c r="G1036" s="4" t="s">
        <v>552</v>
      </c>
      <c r="H1036" s="4" t="s">
        <v>528</v>
      </c>
      <c r="I1036" s="4">
        <v>5</v>
      </c>
    </row>
    <row r="1037" spans="2:9" x14ac:dyDescent="0.2">
      <c r="B1037" s="5" t="s">
        <v>21</v>
      </c>
      <c r="C1037" s="4" t="s">
        <v>562</v>
      </c>
      <c r="D1037" s="4">
        <v>0.78041610500000003</v>
      </c>
      <c r="E1037" s="4" t="s">
        <v>512</v>
      </c>
      <c r="F1037" s="4" t="s">
        <v>563</v>
      </c>
      <c r="G1037" s="4" t="s">
        <v>552</v>
      </c>
      <c r="H1037" s="4" t="s">
        <v>515</v>
      </c>
      <c r="I1037" s="4">
        <v>1</v>
      </c>
    </row>
    <row r="1038" spans="2:9" x14ac:dyDescent="0.2">
      <c r="B1038" s="5" t="s">
        <v>21</v>
      </c>
      <c r="C1038" s="4" t="s">
        <v>564</v>
      </c>
      <c r="D1038" s="4">
        <v>4.0377468150000002</v>
      </c>
      <c r="E1038" s="4" t="s">
        <v>512</v>
      </c>
      <c r="F1038" s="4" t="s">
        <v>563</v>
      </c>
      <c r="G1038" s="4" t="s">
        <v>552</v>
      </c>
      <c r="H1038" s="4" t="s">
        <v>515</v>
      </c>
      <c r="I1038" s="4">
        <v>2</v>
      </c>
    </row>
    <row r="1039" spans="2:9" x14ac:dyDescent="0.2">
      <c r="B1039" s="5" t="s">
        <v>21</v>
      </c>
      <c r="C1039" s="4" t="s">
        <v>565</v>
      </c>
      <c r="D1039" s="4">
        <v>4.6958791260000003</v>
      </c>
      <c r="E1039" s="4" t="s">
        <v>512</v>
      </c>
      <c r="F1039" s="4" t="s">
        <v>563</v>
      </c>
      <c r="G1039" s="4" t="s">
        <v>552</v>
      </c>
      <c r="H1039" s="4" t="s">
        <v>515</v>
      </c>
      <c r="I1039" s="4">
        <v>3</v>
      </c>
    </row>
    <row r="1040" spans="2:9" x14ac:dyDescent="0.2">
      <c r="B1040" s="5" t="s">
        <v>21</v>
      </c>
      <c r="C1040" s="4" t="s">
        <v>566</v>
      </c>
      <c r="D1040" s="4">
        <v>7.2385926060000001</v>
      </c>
      <c r="E1040" s="4" t="s">
        <v>512</v>
      </c>
      <c r="F1040" s="4" t="s">
        <v>563</v>
      </c>
      <c r="G1040" s="4" t="s">
        <v>552</v>
      </c>
      <c r="H1040" s="4" t="s">
        <v>515</v>
      </c>
      <c r="I1040" s="4">
        <v>4</v>
      </c>
    </row>
    <row r="1041" spans="2:9" x14ac:dyDescent="0.2">
      <c r="B1041" s="5" t="s">
        <v>21</v>
      </c>
      <c r="C1041" s="4" t="s">
        <v>567</v>
      </c>
      <c r="D1041" s="4">
        <v>12.341566009999999</v>
      </c>
      <c r="E1041" s="4" t="s">
        <v>512</v>
      </c>
      <c r="F1041" s="4" t="s">
        <v>563</v>
      </c>
      <c r="G1041" s="4" t="s">
        <v>552</v>
      </c>
      <c r="H1041" s="4" t="s">
        <v>515</v>
      </c>
      <c r="I1041" s="4">
        <v>5</v>
      </c>
    </row>
    <row r="1042" spans="2:9" x14ac:dyDescent="0.2">
      <c r="B1042" s="5" t="s">
        <v>21</v>
      </c>
      <c r="C1042" s="4" t="s">
        <v>568</v>
      </c>
      <c r="D1042" s="4">
        <v>13.8480814</v>
      </c>
      <c r="E1042" s="4" t="s">
        <v>521</v>
      </c>
      <c r="F1042" s="4" t="s">
        <v>563</v>
      </c>
      <c r="G1042" s="4" t="s">
        <v>552</v>
      </c>
      <c r="H1042" s="4" t="s">
        <v>515</v>
      </c>
      <c r="I1042" s="4">
        <v>1</v>
      </c>
    </row>
    <row r="1043" spans="2:9" x14ac:dyDescent="0.2">
      <c r="B1043" s="5" t="s">
        <v>21</v>
      </c>
      <c r="C1043" s="4" t="s">
        <v>569</v>
      </c>
      <c r="D1043" s="4">
        <v>12.88991583</v>
      </c>
      <c r="E1043" s="4" t="s">
        <v>521</v>
      </c>
      <c r="F1043" s="4" t="s">
        <v>563</v>
      </c>
      <c r="G1043" s="4" t="s">
        <v>552</v>
      </c>
      <c r="H1043" s="4" t="s">
        <v>515</v>
      </c>
      <c r="I1043" s="4">
        <v>2</v>
      </c>
    </row>
    <row r="1044" spans="2:9" x14ac:dyDescent="0.2">
      <c r="B1044" s="5" t="s">
        <v>21</v>
      </c>
      <c r="C1044" s="4" t="s">
        <v>570</v>
      </c>
      <c r="D1044" s="4">
        <v>19.61430172</v>
      </c>
      <c r="E1044" s="4" t="s">
        <v>521</v>
      </c>
      <c r="F1044" s="4" t="s">
        <v>563</v>
      </c>
      <c r="G1044" s="4" t="s">
        <v>552</v>
      </c>
      <c r="H1044" s="4" t="s">
        <v>515</v>
      </c>
      <c r="I1044" s="4">
        <v>3</v>
      </c>
    </row>
    <row r="1045" spans="2:9" x14ac:dyDescent="0.2">
      <c r="B1045" s="5" t="s">
        <v>21</v>
      </c>
      <c r="C1045" s="4" t="s">
        <v>571</v>
      </c>
      <c r="D1045" s="4">
        <v>7.8384338610000004</v>
      </c>
      <c r="E1045" s="4" t="s">
        <v>521</v>
      </c>
      <c r="F1045" s="4" t="s">
        <v>563</v>
      </c>
      <c r="G1045" s="4" t="s">
        <v>552</v>
      </c>
      <c r="H1045" s="4" t="s">
        <v>515</v>
      </c>
      <c r="I1045" s="4">
        <v>4</v>
      </c>
    </row>
    <row r="1046" spans="2:9" x14ac:dyDescent="0.2">
      <c r="B1046" s="5" t="s">
        <v>21</v>
      </c>
      <c r="C1046" s="4" t="s">
        <v>572</v>
      </c>
      <c r="D1046" s="4">
        <v>8.9633598079999999</v>
      </c>
      <c r="E1046" s="4" t="s">
        <v>521</v>
      </c>
      <c r="F1046" s="4" t="s">
        <v>563</v>
      </c>
      <c r="G1046" s="4" t="s">
        <v>552</v>
      </c>
      <c r="H1046" s="4" t="s">
        <v>515</v>
      </c>
      <c r="I1046" s="4">
        <v>5</v>
      </c>
    </row>
    <row r="1047" spans="2:9" x14ac:dyDescent="0.2">
      <c r="B1047" s="5" t="s">
        <v>21</v>
      </c>
      <c r="C1047" s="4" t="s">
        <v>573</v>
      </c>
      <c r="D1047" s="4">
        <v>0.70377153699999995</v>
      </c>
      <c r="E1047" s="4" t="s">
        <v>512</v>
      </c>
      <c r="F1047" s="4" t="s">
        <v>574</v>
      </c>
      <c r="G1047" s="4" t="s">
        <v>575</v>
      </c>
      <c r="H1047" s="4" t="s">
        <v>528</v>
      </c>
      <c r="I1047" s="4">
        <v>1</v>
      </c>
    </row>
    <row r="1048" spans="2:9" x14ac:dyDescent="0.2">
      <c r="B1048" s="5" t="s">
        <v>21</v>
      </c>
      <c r="C1048" s="4" t="s">
        <v>576</v>
      </c>
      <c r="D1048" s="4">
        <v>0.87978464999999995</v>
      </c>
      <c r="E1048" s="4" t="s">
        <v>512</v>
      </c>
      <c r="F1048" s="4" t="s">
        <v>574</v>
      </c>
      <c r="G1048" s="4" t="s">
        <v>575</v>
      </c>
      <c r="H1048" s="4" t="s">
        <v>528</v>
      </c>
      <c r="I1048" s="4">
        <v>2</v>
      </c>
    </row>
    <row r="1049" spans="2:9" x14ac:dyDescent="0.2">
      <c r="B1049" s="5" t="s">
        <v>21</v>
      </c>
      <c r="C1049" s="4" t="s">
        <v>577</v>
      </c>
      <c r="D1049" s="4">
        <v>1.865384215</v>
      </c>
      <c r="E1049" s="4" t="s">
        <v>512</v>
      </c>
      <c r="F1049" s="4" t="s">
        <v>574</v>
      </c>
      <c r="G1049" s="4" t="s">
        <v>575</v>
      </c>
      <c r="H1049" s="4" t="s">
        <v>528</v>
      </c>
      <c r="I1049" s="4">
        <v>3</v>
      </c>
    </row>
    <row r="1050" spans="2:9" x14ac:dyDescent="0.2">
      <c r="B1050" s="5" t="s">
        <v>21</v>
      </c>
      <c r="C1050" s="4" t="s">
        <v>578</v>
      </c>
      <c r="D1050" s="4">
        <v>8.02505311</v>
      </c>
      <c r="E1050" s="4" t="s">
        <v>512</v>
      </c>
      <c r="F1050" s="4" t="s">
        <v>574</v>
      </c>
      <c r="G1050" s="4" t="s">
        <v>575</v>
      </c>
      <c r="H1050" s="4" t="s">
        <v>528</v>
      </c>
      <c r="I1050" s="4">
        <v>4</v>
      </c>
    </row>
    <row r="1051" spans="2:9" x14ac:dyDescent="0.2">
      <c r="B1051" s="5" t="s">
        <v>21</v>
      </c>
      <c r="C1051" s="4" t="s">
        <v>579</v>
      </c>
      <c r="D1051" s="4">
        <v>4.3855944129999997</v>
      </c>
      <c r="E1051" s="4" t="s">
        <v>512</v>
      </c>
      <c r="F1051" s="4" t="s">
        <v>574</v>
      </c>
      <c r="G1051" s="4" t="s">
        <v>575</v>
      </c>
      <c r="H1051" s="4" t="s">
        <v>528</v>
      </c>
      <c r="I1051" s="4">
        <v>5</v>
      </c>
    </row>
    <row r="1052" spans="2:9" x14ac:dyDescent="0.2">
      <c r="B1052" s="5" t="s">
        <v>21</v>
      </c>
      <c r="C1052" s="4" t="s">
        <v>580</v>
      </c>
      <c r="D1052" s="4">
        <v>1.988330497</v>
      </c>
      <c r="E1052" s="4" t="s">
        <v>512</v>
      </c>
      <c r="F1052" s="4" t="s">
        <v>574</v>
      </c>
      <c r="G1052" s="4" t="s">
        <v>575</v>
      </c>
      <c r="H1052" s="4" t="s">
        <v>528</v>
      </c>
      <c r="I1052" s="4">
        <v>6</v>
      </c>
    </row>
    <row r="1053" spans="2:9" x14ac:dyDescent="0.2">
      <c r="B1053" s="5" t="s">
        <v>21</v>
      </c>
      <c r="C1053" s="4" t="s">
        <v>581</v>
      </c>
      <c r="D1053" s="4">
        <v>4.202379852</v>
      </c>
      <c r="E1053" s="4" t="s">
        <v>521</v>
      </c>
      <c r="F1053" s="4" t="s">
        <v>574</v>
      </c>
      <c r="G1053" s="4" t="s">
        <v>575</v>
      </c>
      <c r="H1053" s="4" t="s">
        <v>528</v>
      </c>
      <c r="I1053" s="4">
        <v>1</v>
      </c>
    </row>
    <row r="1054" spans="2:9" x14ac:dyDescent="0.2">
      <c r="B1054" s="5" t="s">
        <v>21</v>
      </c>
      <c r="C1054" s="4" t="s">
        <v>582</v>
      </c>
      <c r="D1054" s="4">
        <v>5.4248056570000003</v>
      </c>
      <c r="E1054" s="4" t="s">
        <v>521</v>
      </c>
      <c r="F1054" s="4" t="s">
        <v>574</v>
      </c>
      <c r="G1054" s="4" t="s">
        <v>575</v>
      </c>
      <c r="H1054" s="4" t="s">
        <v>528</v>
      </c>
      <c r="I1054" s="4">
        <v>2</v>
      </c>
    </row>
    <row r="1055" spans="2:9" x14ac:dyDescent="0.2">
      <c r="B1055" s="5" t="s">
        <v>21</v>
      </c>
      <c r="C1055" s="4" t="s">
        <v>583</v>
      </c>
      <c r="D1055" s="4">
        <v>3.6562262080000001</v>
      </c>
      <c r="E1055" s="4" t="s">
        <v>521</v>
      </c>
      <c r="F1055" s="4" t="s">
        <v>574</v>
      </c>
      <c r="G1055" s="4" t="s">
        <v>575</v>
      </c>
      <c r="H1055" s="4" t="s">
        <v>528</v>
      </c>
      <c r="I1055" s="4">
        <v>3</v>
      </c>
    </row>
    <row r="1056" spans="2:9" x14ac:dyDescent="0.2">
      <c r="B1056" s="5" t="s">
        <v>21</v>
      </c>
      <c r="C1056" s="4" t="s">
        <v>584</v>
      </c>
      <c r="D1056" s="4">
        <v>7.9029792029999903</v>
      </c>
      <c r="E1056" s="4" t="s">
        <v>521</v>
      </c>
      <c r="F1056" s="4" t="s">
        <v>574</v>
      </c>
      <c r="G1056" s="4" t="s">
        <v>575</v>
      </c>
      <c r="H1056" s="4" t="s">
        <v>528</v>
      </c>
      <c r="I1056" s="4">
        <v>4</v>
      </c>
    </row>
    <row r="1057" spans="2:9" x14ac:dyDescent="0.2">
      <c r="B1057" s="5" t="s">
        <v>21</v>
      </c>
      <c r="C1057" s="4" t="s">
        <v>585</v>
      </c>
      <c r="D1057" s="4">
        <v>4.0691567580000001</v>
      </c>
      <c r="E1057" s="4" t="s">
        <v>521</v>
      </c>
      <c r="F1057" s="4" t="s">
        <v>574</v>
      </c>
      <c r="G1057" s="4" t="s">
        <v>575</v>
      </c>
      <c r="H1057" s="4" t="s">
        <v>528</v>
      </c>
      <c r="I1057" s="4">
        <v>5</v>
      </c>
    </row>
    <row r="1058" spans="2:9" x14ac:dyDescent="0.2">
      <c r="B1058" s="5" t="s">
        <v>21</v>
      </c>
      <c r="C1058" s="4" t="s">
        <v>586</v>
      </c>
      <c r="D1058" s="4">
        <v>3.940144257</v>
      </c>
      <c r="E1058" s="4" t="s">
        <v>521</v>
      </c>
      <c r="F1058" s="4" t="s">
        <v>574</v>
      </c>
      <c r="G1058" s="4" t="s">
        <v>575</v>
      </c>
      <c r="H1058" s="4" t="s">
        <v>528</v>
      </c>
      <c r="I1058" s="4">
        <v>6</v>
      </c>
    </row>
    <row r="1059" spans="2:9" x14ac:dyDescent="0.2">
      <c r="B1059" s="5" t="s">
        <v>21</v>
      </c>
      <c r="C1059" s="4" t="s">
        <v>587</v>
      </c>
      <c r="D1059" s="4">
        <v>9.3549536999999905E-2</v>
      </c>
      <c r="E1059" s="4" t="s">
        <v>512</v>
      </c>
      <c r="F1059" s="4" t="s">
        <v>588</v>
      </c>
      <c r="G1059" s="4" t="s">
        <v>575</v>
      </c>
      <c r="H1059" s="4" t="s">
        <v>515</v>
      </c>
      <c r="I1059" s="4">
        <v>1</v>
      </c>
    </row>
    <row r="1060" spans="2:9" x14ac:dyDescent="0.2">
      <c r="B1060" s="5" t="s">
        <v>21</v>
      </c>
      <c r="C1060" s="4" t="s">
        <v>589</v>
      </c>
      <c r="D1060" s="4">
        <v>0.437878129</v>
      </c>
      <c r="E1060" s="4" t="s">
        <v>512</v>
      </c>
      <c r="F1060" s="4" t="s">
        <v>588</v>
      </c>
      <c r="G1060" s="4" t="s">
        <v>575</v>
      </c>
      <c r="H1060" s="4" t="s">
        <v>515</v>
      </c>
      <c r="I1060" s="4">
        <v>2</v>
      </c>
    </row>
    <row r="1061" spans="2:9" x14ac:dyDescent="0.2">
      <c r="B1061" s="5" t="s">
        <v>21</v>
      </c>
      <c r="C1061" s="4" t="s">
        <v>590</v>
      </c>
      <c r="D1061" s="4">
        <v>1.4098690840000001</v>
      </c>
      <c r="E1061" s="4" t="s">
        <v>512</v>
      </c>
      <c r="F1061" s="4" t="s">
        <v>588</v>
      </c>
      <c r="G1061" s="4" t="s">
        <v>575</v>
      </c>
      <c r="H1061" s="4" t="s">
        <v>515</v>
      </c>
      <c r="I1061" s="4">
        <v>3</v>
      </c>
    </row>
    <row r="1062" spans="2:9" x14ac:dyDescent="0.2">
      <c r="B1062" s="5" t="s">
        <v>21</v>
      </c>
      <c r="C1062" s="4" t="s">
        <v>591</v>
      </c>
      <c r="D1062" s="4">
        <v>0.24467972599999999</v>
      </c>
      <c r="E1062" s="4" t="s">
        <v>512</v>
      </c>
      <c r="F1062" s="4" t="s">
        <v>588</v>
      </c>
      <c r="G1062" s="4" t="s">
        <v>575</v>
      </c>
      <c r="H1062" s="4" t="s">
        <v>515</v>
      </c>
      <c r="I1062" s="4">
        <v>4</v>
      </c>
    </row>
    <row r="1063" spans="2:9" x14ac:dyDescent="0.2">
      <c r="B1063" s="5" t="s">
        <v>21</v>
      </c>
      <c r="C1063" s="4" t="s">
        <v>592</v>
      </c>
      <c r="D1063" s="4">
        <v>4.9605285950000004</v>
      </c>
      <c r="E1063" s="4" t="s">
        <v>521</v>
      </c>
      <c r="F1063" s="4" t="s">
        <v>588</v>
      </c>
      <c r="G1063" s="4" t="s">
        <v>575</v>
      </c>
      <c r="H1063" s="4" t="s">
        <v>515</v>
      </c>
      <c r="I1063" s="4">
        <v>1</v>
      </c>
    </row>
    <row r="1064" spans="2:9" x14ac:dyDescent="0.2">
      <c r="B1064" s="5" t="s">
        <v>21</v>
      </c>
      <c r="C1064" s="4" t="s">
        <v>593</v>
      </c>
      <c r="D1064" s="4">
        <v>2.6423897410000001</v>
      </c>
      <c r="E1064" s="4" t="s">
        <v>521</v>
      </c>
      <c r="F1064" s="4" t="s">
        <v>588</v>
      </c>
      <c r="G1064" s="4" t="s">
        <v>575</v>
      </c>
      <c r="H1064" s="4" t="s">
        <v>515</v>
      </c>
      <c r="I1064" s="4">
        <v>2</v>
      </c>
    </row>
    <row r="1065" spans="2:9" x14ac:dyDescent="0.2">
      <c r="B1065" s="5" t="s">
        <v>21</v>
      </c>
      <c r="C1065" s="4" t="s">
        <v>594</v>
      </c>
      <c r="D1065" s="4">
        <v>2.9586457789999998</v>
      </c>
      <c r="E1065" s="4" t="s">
        <v>521</v>
      </c>
      <c r="F1065" s="4" t="s">
        <v>588</v>
      </c>
      <c r="G1065" s="4" t="s">
        <v>575</v>
      </c>
      <c r="H1065" s="4" t="s">
        <v>515</v>
      </c>
      <c r="I1065" s="4">
        <v>3</v>
      </c>
    </row>
    <row r="1066" spans="2:9" x14ac:dyDescent="0.2">
      <c r="B1066" s="5" t="s">
        <v>21</v>
      </c>
      <c r="C1066" s="4" t="s">
        <v>595</v>
      </c>
      <c r="D1066" s="4">
        <v>2.6527519380000002</v>
      </c>
      <c r="E1066" s="4" t="s">
        <v>521</v>
      </c>
      <c r="F1066" s="4" t="s">
        <v>588</v>
      </c>
      <c r="G1066" s="4" t="s">
        <v>575</v>
      </c>
      <c r="H1066" s="4" t="s">
        <v>515</v>
      </c>
      <c r="I1066" s="4">
        <v>4</v>
      </c>
    </row>
    <row r="1067" spans="2:9" x14ac:dyDescent="0.2">
      <c r="B1067" s="5" t="s">
        <v>21</v>
      </c>
      <c r="C1067" s="4" t="s">
        <v>596</v>
      </c>
      <c r="D1067" s="4">
        <v>2.27943322199999</v>
      </c>
      <c r="E1067" s="4" t="s">
        <v>521</v>
      </c>
      <c r="F1067" s="4" t="s">
        <v>588</v>
      </c>
      <c r="G1067" s="4" t="s">
        <v>575</v>
      </c>
      <c r="H1067" s="4" t="s">
        <v>515</v>
      </c>
      <c r="I1067" s="4">
        <v>5</v>
      </c>
    </row>
    <row r="1068" spans="2:9" x14ac:dyDescent="0.2">
      <c r="B1068" s="5" t="s">
        <v>38</v>
      </c>
      <c r="C1068" s="4" t="s">
        <v>511</v>
      </c>
      <c r="D1068" s="4">
        <v>0.88603419500000002</v>
      </c>
      <c r="E1068" s="4" t="s">
        <v>512</v>
      </c>
      <c r="F1068" s="4" t="s">
        <v>513</v>
      </c>
      <c r="G1068" s="4" t="s">
        <v>514</v>
      </c>
      <c r="H1068" s="4" t="s">
        <v>515</v>
      </c>
      <c r="I1068" s="4">
        <v>1</v>
      </c>
    </row>
    <row r="1069" spans="2:9" x14ac:dyDescent="0.2">
      <c r="B1069" s="5" t="s">
        <v>38</v>
      </c>
      <c r="C1069" s="4" t="s">
        <v>516</v>
      </c>
      <c r="D1069" s="4">
        <v>0.74879474800000001</v>
      </c>
      <c r="E1069" s="4" t="s">
        <v>512</v>
      </c>
      <c r="F1069" s="4" t="s">
        <v>513</v>
      </c>
      <c r="G1069" s="4" t="s">
        <v>514</v>
      </c>
      <c r="H1069" s="4" t="s">
        <v>515</v>
      </c>
      <c r="I1069" s="4">
        <v>2</v>
      </c>
    </row>
    <row r="1070" spans="2:9" x14ac:dyDescent="0.2">
      <c r="B1070" s="5" t="s">
        <v>38</v>
      </c>
      <c r="C1070" s="4" t="s">
        <v>517</v>
      </c>
      <c r="D1070" s="4">
        <v>1.187315718</v>
      </c>
      <c r="E1070" s="4" t="s">
        <v>512</v>
      </c>
      <c r="F1070" s="4" t="s">
        <v>513</v>
      </c>
      <c r="G1070" s="4" t="s">
        <v>514</v>
      </c>
      <c r="H1070" s="4" t="s">
        <v>515</v>
      </c>
      <c r="I1070" s="4">
        <v>3</v>
      </c>
    </row>
    <row r="1071" spans="2:9" x14ac:dyDescent="0.2">
      <c r="B1071" s="5" t="s">
        <v>38</v>
      </c>
      <c r="C1071" s="4" t="s">
        <v>518</v>
      </c>
      <c r="D1071" s="4">
        <v>0.17681597800000001</v>
      </c>
      <c r="E1071" s="4" t="s">
        <v>512</v>
      </c>
      <c r="F1071" s="4" t="s">
        <v>513</v>
      </c>
      <c r="G1071" s="4" t="s">
        <v>514</v>
      </c>
      <c r="H1071" s="4" t="s">
        <v>515</v>
      </c>
      <c r="I1071" s="4">
        <v>4</v>
      </c>
    </row>
    <row r="1072" spans="2:9" x14ac:dyDescent="0.2">
      <c r="B1072" s="5" t="s">
        <v>38</v>
      </c>
      <c r="C1072" s="4" t="s">
        <v>519</v>
      </c>
      <c r="D1072" s="4">
        <v>4.0121658999999997E-2</v>
      </c>
      <c r="E1072" s="4" t="s">
        <v>512</v>
      </c>
      <c r="F1072" s="4" t="s">
        <v>513</v>
      </c>
      <c r="G1072" s="4" t="s">
        <v>514</v>
      </c>
      <c r="H1072" s="4" t="s">
        <v>515</v>
      </c>
      <c r="I1072" s="4">
        <v>5</v>
      </c>
    </row>
    <row r="1073" spans="2:9" x14ac:dyDescent="0.2">
      <c r="B1073" s="5" t="s">
        <v>38</v>
      </c>
      <c r="C1073" s="4" t="s">
        <v>520</v>
      </c>
      <c r="D1073" s="4">
        <v>1.8713275000000001E-2</v>
      </c>
      <c r="E1073" s="4" t="s">
        <v>521</v>
      </c>
      <c r="F1073" s="4" t="s">
        <v>513</v>
      </c>
      <c r="G1073" s="4" t="s">
        <v>514</v>
      </c>
      <c r="H1073" s="4" t="s">
        <v>515</v>
      </c>
      <c r="I1073" s="4">
        <v>1</v>
      </c>
    </row>
    <row r="1074" spans="2:9" x14ac:dyDescent="0.2">
      <c r="B1074" s="5" t="s">
        <v>38</v>
      </c>
      <c r="C1074" s="4" t="s">
        <v>522</v>
      </c>
      <c r="D1074" s="4">
        <v>4.8151985000000001E-2</v>
      </c>
      <c r="E1074" s="4" t="s">
        <v>521</v>
      </c>
      <c r="F1074" s="4" t="s">
        <v>513</v>
      </c>
      <c r="G1074" s="4" t="s">
        <v>514</v>
      </c>
      <c r="H1074" s="4" t="s">
        <v>515</v>
      </c>
      <c r="I1074" s="4">
        <v>2</v>
      </c>
    </row>
    <row r="1075" spans="2:9" x14ac:dyDescent="0.2">
      <c r="B1075" s="5" t="s">
        <v>38</v>
      </c>
      <c r="C1075" s="4" t="s">
        <v>523</v>
      </c>
      <c r="D1075" s="4">
        <v>3.0897765000000001E-2</v>
      </c>
      <c r="E1075" s="4" t="s">
        <v>521</v>
      </c>
      <c r="F1075" s="4" t="s">
        <v>513</v>
      </c>
      <c r="G1075" s="4" t="s">
        <v>514</v>
      </c>
      <c r="H1075" s="4" t="s">
        <v>515</v>
      </c>
      <c r="I1075" s="4">
        <v>3</v>
      </c>
    </row>
    <row r="1076" spans="2:9" x14ac:dyDescent="0.2">
      <c r="B1076" s="5" t="s">
        <v>38</v>
      </c>
      <c r="C1076" s="4" t="s">
        <v>524</v>
      </c>
      <c r="D1076" s="4">
        <v>4.8183480000000001E-3</v>
      </c>
      <c r="E1076" s="4" t="s">
        <v>521</v>
      </c>
      <c r="F1076" s="4" t="s">
        <v>513</v>
      </c>
      <c r="G1076" s="4" t="s">
        <v>514</v>
      </c>
      <c r="H1076" s="4" t="s">
        <v>515</v>
      </c>
      <c r="I1076" s="4">
        <v>4</v>
      </c>
    </row>
    <row r="1077" spans="2:9" x14ac:dyDescent="0.2">
      <c r="B1077" s="5" t="s">
        <v>38</v>
      </c>
      <c r="C1077" s="4" t="s">
        <v>525</v>
      </c>
      <c r="D1077" s="4">
        <v>0</v>
      </c>
      <c r="E1077" s="4" t="s">
        <v>521</v>
      </c>
      <c r="F1077" s="4" t="s">
        <v>513</v>
      </c>
      <c r="G1077" s="4" t="s">
        <v>514</v>
      </c>
      <c r="H1077" s="4" t="s">
        <v>515</v>
      </c>
      <c r="I1077" s="4">
        <v>5</v>
      </c>
    </row>
    <row r="1078" spans="2:9" x14ac:dyDescent="0.2">
      <c r="B1078" s="5" t="s">
        <v>38</v>
      </c>
      <c r="C1078" s="4" t="s">
        <v>526</v>
      </c>
      <c r="D1078" s="4">
        <v>1.973798028</v>
      </c>
      <c r="E1078" s="4" t="s">
        <v>512</v>
      </c>
      <c r="F1078" s="4" t="s">
        <v>527</v>
      </c>
      <c r="G1078" s="4" t="s">
        <v>514</v>
      </c>
      <c r="H1078" s="4" t="s">
        <v>528</v>
      </c>
      <c r="I1078" s="4">
        <v>1</v>
      </c>
    </row>
    <row r="1079" spans="2:9" x14ac:dyDescent="0.2">
      <c r="B1079" s="5" t="s">
        <v>38</v>
      </c>
      <c r="C1079" s="4" t="s">
        <v>529</v>
      </c>
      <c r="D1079" s="4">
        <v>0.74180188400000002</v>
      </c>
      <c r="E1079" s="4" t="s">
        <v>512</v>
      </c>
      <c r="F1079" s="4" t="s">
        <v>527</v>
      </c>
      <c r="G1079" s="4" t="s">
        <v>514</v>
      </c>
      <c r="H1079" s="4" t="s">
        <v>528</v>
      </c>
      <c r="I1079" s="4">
        <v>2</v>
      </c>
    </row>
    <row r="1080" spans="2:9" x14ac:dyDescent="0.2">
      <c r="B1080" s="5" t="s">
        <v>38</v>
      </c>
      <c r="C1080" s="4" t="s">
        <v>530</v>
      </c>
      <c r="D1080" s="4">
        <v>0.51565825499999995</v>
      </c>
      <c r="E1080" s="4" t="s">
        <v>512</v>
      </c>
      <c r="F1080" s="4" t="s">
        <v>527</v>
      </c>
      <c r="G1080" s="4" t="s">
        <v>514</v>
      </c>
      <c r="H1080" s="4" t="s">
        <v>528</v>
      </c>
      <c r="I1080" s="4">
        <v>3</v>
      </c>
    </row>
    <row r="1081" spans="2:9" x14ac:dyDescent="0.2">
      <c r="B1081" s="5" t="s">
        <v>38</v>
      </c>
      <c r="C1081" s="4" t="s">
        <v>531</v>
      </c>
      <c r="D1081" s="4">
        <v>0.36161711899999999</v>
      </c>
      <c r="E1081" s="4" t="s">
        <v>512</v>
      </c>
      <c r="F1081" s="4" t="s">
        <v>527</v>
      </c>
      <c r="G1081" s="4" t="s">
        <v>514</v>
      </c>
      <c r="H1081" s="4" t="s">
        <v>528</v>
      </c>
      <c r="I1081" s="4">
        <v>4</v>
      </c>
    </row>
    <row r="1082" spans="2:9" x14ac:dyDescent="0.2">
      <c r="B1082" s="5" t="s">
        <v>38</v>
      </c>
      <c r="C1082" s="4" t="s">
        <v>532</v>
      </c>
      <c r="D1082" s="4">
        <v>0.51851251700000001</v>
      </c>
      <c r="E1082" s="4" t="s">
        <v>512</v>
      </c>
      <c r="F1082" s="4" t="s">
        <v>527</v>
      </c>
      <c r="G1082" s="4" t="s">
        <v>514</v>
      </c>
      <c r="H1082" s="4" t="s">
        <v>528</v>
      </c>
      <c r="I1082" s="4">
        <v>5</v>
      </c>
    </row>
    <row r="1083" spans="2:9" x14ac:dyDescent="0.2">
      <c r="B1083" s="5" t="s">
        <v>38</v>
      </c>
      <c r="C1083" s="4" t="s">
        <v>533</v>
      </c>
      <c r="D1083" s="4">
        <v>5.6747522000000002E-2</v>
      </c>
      <c r="E1083" s="4" t="s">
        <v>521</v>
      </c>
      <c r="F1083" s="4" t="s">
        <v>527</v>
      </c>
      <c r="G1083" s="4" t="s">
        <v>514</v>
      </c>
      <c r="H1083" s="4" t="s">
        <v>528</v>
      </c>
      <c r="I1083" s="4">
        <v>1</v>
      </c>
    </row>
    <row r="1084" spans="2:9" x14ac:dyDescent="0.2">
      <c r="B1084" s="5" t="s">
        <v>38</v>
      </c>
      <c r="C1084" s="4" t="s">
        <v>534</v>
      </c>
      <c r="D1084" s="4">
        <v>5.2590060000000001E-2</v>
      </c>
      <c r="E1084" s="4" t="s">
        <v>521</v>
      </c>
      <c r="F1084" s="4" t="s">
        <v>527</v>
      </c>
      <c r="G1084" s="4" t="s">
        <v>514</v>
      </c>
      <c r="H1084" s="4" t="s">
        <v>528</v>
      </c>
      <c r="I1084" s="4">
        <v>2</v>
      </c>
    </row>
    <row r="1085" spans="2:9" x14ac:dyDescent="0.2">
      <c r="B1085" s="5" t="s">
        <v>38</v>
      </c>
      <c r="C1085" s="4" t="s">
        <v>535</v>
      </c>
      <c r="D1085" s="4">
        <v>2.5130889999999999E-2</v>
      </c>
      <c r="E1085" s="4" t="s">
        <v>521</v>
      </c>
      <c r="F1085" s="4" t="s">
        <v>527</v>
      </c>
      <c r="G1085" s="4" t="s">
        <v>514</v>
      </c>
      <c r="H1085" s="4" t="s">
        <v>528</v>
      </c>
      <c r="I1085" s="4">
        <v>3</v>
      </c>
    </row>
    <row r="1086" spans="2:9" x14ac:dyDescent="0.2">
      <c r="B1086" s="5" t="s">
        <v>38</v>
      </c>
      <c r="C1086" s="4" t="s">
        <v>536</v>
      </c>
      <c r="D1086" s="4">
        <v>2.1613152E-2</v>
      </c>
      <c r="E1086" s="4" t="s">
        <v>521</v>
      </c>
      <c r="F1086" s="4" t="s">
        <v>527</v>
      </c>
      <c r="G1086" s="4" t="s">
        <v>514</v>
      </c>
      <c r="H1086" s="4" t="s">
        <v>528</v>
      </c>
      <c r="I1086" s="4">
        <v>4</v>
      </c>
    </row>
    <row r="1087" spans="2:9" x14ac:dyDescent="0.2">
      <c r="B1087" s="5" t="s">
        <v>38</v>
      </c>
      <c r="C1087" s="4" t="s">
        <v>537</v>
      </c>
      <c r="D1087" s="4">
        <v>8.1693779999999997E-3</v>
      </c>
      <c r="E1087" s="4" t="s">
        <v>521</v>
      </c>
      <c r="F1087" s="4" t="s">
        <v>527</v>
      </c>
      <c r="G1087" s="4" t="s">
        <v>514</v>
      </c>
      <c r="H1087" s="4" t="s">
        <v>528</v>
      </c>
      <c r="I1087" s="4">
        <v>5</v>
      </c>
    </row>
    <row r="1088" spans="2:9" x14ac:dyDescent="0.2">
      <c r="B1088" s="5" t="s">
        <v>38</v>
      </c>
      <c r="C1088" s="4" t="s">
        <v>538</v>
      </c>
      <c r="D1088" s="4">
        <v>0</v>
      </c>
      <c r="E1088" s="4" t="s">
        <v>512</v>
      </c>
      <c r="F1088" s="4" t="s">
        <v>539</v>
      </c>
      <c r="G1088" s="4" t="s">
        <v>540</v>
      </c>
      <c r="H1088" s="4" t="s">
        <v>515</v>
      </c>
      <c r="I1088" s="4">
        <v>1</v>
      </c>
    </row>
    <row r="1089" spans="2:9" x14ac:dyDescent="0.2">
      <c r="B1089" s="5" t="s">
        <v>38</v>
      </c>
      <c r="C1089" s="4" t="s">
        <v>541</v>
      </c>
      <c r="D1089" s="4">
        <v>0</v>
      </c>
      <c r="E1089" s="4" t="s">
        <v>512</v>
      </c>
      <c r="F1089" s="4" t="s">
        <v>539</v>
      </c>
      <c r="G1089" s="4" t="s">
        <v>540</v>
      </c>
      <c r="H1089" s="4" t="s">
        <v>515</v>
      </c>
      <c r="I1089" s="4">
        <v>2</v>
      </c>
    </row>
    <row r="1090" spans="2:9" x14ac:dyDescent="0.2">
      <c r="B1090" s="5" t="s">
        <v>38</v>
      </c>
      <c r="C1090" s="4" t="s">
        <v>542</v>
      </c>
      <c r="D1090" s="4">
        <v>0</v>
      </c>
      <c r="E1090" s="4" t="s">
        <v>512</v>
      </c>
      <c r="F1090" s="4" t="s">
        <v>539</v>
      </c>
      <c r="G1090" s="4" t="s">
        <v>540</v>
      </c>
      <c r="H1090" s="4" t="s">
        <v>515</v>
      </c>
      <c r="I1090" s="4">
        <v>3</v>
      </c>
    </row>
    <row r="1091" spans="2:9" x14ac:dyDescent="0.2">
      <c r="B1091" s="5" t="s">
        <v>38</v>
      </c>
      <c r="C1091" s="4" t="s">
        <v>543</v>
      </c>
      <c r="D1091" s="4">
        <v>0</v>
      </c>
      <c r="E1091" s="4" t="s">
        <v>512</v>
      </c>
      <c r="F1091" s="4" t="s">
        <v>539</v>
      </c>
      <c r="G1091" s="4" t="s">
        <v>540</v>
      </c>
      <c r="H1091" s="4" t="s">
        <v>515</v>
      </c>
      <c r="I1091" s="4">
        <v>4</v>
      </c>
    </row>
    <row r="1092" spans="2:9" x14ac:dyDescent="0.2">
      <c r="B1092" s="5" t="s">
        <v>38</v>
      </c>
      <c r="C1092" s="4" t="s">
        <v>544</v>
      </c>
      <c r="D1092" s="4">
        <v>0</v>
      </c>
      <c r="E1092" s="4" t="s">
        <v>512</v>
      </c>
      <c r="F1092" s="4" t="s">
        <v>539</v>
      </c>
      <c r="G1092" s="4" t="s">
        <v>540</v>
      </c>
      <c r="H1092" s="4" t="s">
        <v>515</v>
      </c>
      <c r="I1092" s="4">
        <v>5</v>
      </c>
    </row>
    <row r="1093" spans="2:9" x14ac:dyDescent="0.2">
      <c r="B1093" s="5" t="s">
        <v>38</v>
      </c>
      <c r="C1093" s="4" t="s">
        <v>545</v>
      </c>
      <c r="D1093" s="4">
        <v>0</v>
      </c>
      <c r="E1093" s="4" t="s">
        <v>521</v>
      </c>
      <c r="F1093" s="4" t="s">
        <v>539</v>
      </c>
      <c r="G1093" s="4" t="s">
        <v>540</v>
      </c>
      <c r="H1093" s="4" t="s">
        <v>515</v>
      </c>
      <c r="I1093" s="4">
        <v>1</v>
      </c>
    </row>
    <row r="1094" spans="2:9" x14ac:dyDescent="0.2">
      <c r="B1094" s="5" t="s">
        <v>38</v>
      </c>
      <c r="C1094" s="4" t="s">
        <v>546</v>
      </c>
      <c r="D1094" s="4">
        <v>0</v>
      </c>
      <c r="E1094" s="4" t="s">
        <v>521</v>
      </c>
      <c r="F1094" s="4" t="s">
        <v>539</v>
      </c>
      <c r="G1094" s="4" t="s">
        <v>540</v>
      </c>
      <c r="H1094" s="4" t="s">
        <v>515</v>
      </c>
      <c r="I1094" s="4">
        <v>2</v>
      </c>
    </row>
    <row r="1095" spans="2:9" x14ac:dyDescent="0.2">
      <c r="B1095" s="5" t="s">
        <v>38</v>
      </c>
      <c r="C1095" s="4" t="s">
        <v>547</v>
      </c>
      <c r="D1095" s="4">
        <v>0</v>
      </c>
      <c r="E1095" s="4" t="s">
        <v>521</v>
      </c>
      <c r="F1095" s="4" t="s">
        <v>539</v>
      </c>
      <c r="G1095" s="4" t="s">
        <v>540</v>
      </c>
      <c r="H1095" s="4" t="s">
        <v>515</v>
      </c>
      <c r="I1095" s="4">
        <v>3</v>
      </c>
    </row>
    <row r="1096" spans="2:9" x14ac:dyDescent="0.2">
      <c r="B1096" s="5" t="s">
        <v>38</v>
      </c>
      <c r="C1096" s="4" t="s">
        <v>548</v>
      </c>
      <c r="D1096" s="4">
        <v>0</v>
      </c>
      <c r="E1096" s="4" t="s">
        <v>521</v>
      </c>
      <c r="F1096" s="4" t="s">
        <v>539</v>
      </c>
      <c r="G1096" s="4" t="s">
        <v>540</v>
      </c>
      <c r="H1096" s="4" t="s">
        <v>515</v>
      </c>
      <c r="I1096" s="4">
        <v>4</v>
      </c>
    </row>
    <row r="1097" spans="2:9" x14ac:dyDescent="0.2">
      <c r="B1097" s="5" t="s">
        <v>38</v>
      </c>
      <c r="C1097" s="4" t="s">
        <v>549</v>
      </c>
      <c r="D1097" s="4">
        <v>0</v>
      </c>
      <c r="E1097" s="4" t="s">
        <v>521</v>
      </c>
      <c r="F1097" s="4" t="s">
        <v>539</v>
      </c>
      <c r="G1097" s="4" t="s">
        <v>540</v>
      </c>
      <c r="H1097" s="4" t="s">
        <v>515</v>
      </c>
      <c r="I1097" s="4">
        <v>5</v>
      </c>
    </row>
    <row r="1098" spans="2:9" x14ac:dyDescent="0.2">
      <c r="B1098" s="5" t="s">
        <v>38</v>
      </c>
      <c r="C1098" s="4" t="s">
        <v>550</v>
      </c>
      <c r="D1098" s="4">
        <v>1.6451150699999999</v>
      </c>
      <c r="E1098" s="4" t="s">
        <v>512</v>
      </c>
      <c r="F1098" s="4" t="s">
        <v>551</v>
      </c>
      <c r="G1098" s="4" t="s">
        <v>552</v>
      </c>
      <c r="H1098" s="4" t="s">
        <v>528</v>
      </c>
      <c r="I1098" s="4">
        <v>1</v>
      </c>
    </row>
    <row r="1099" spans="2:9" x14ac:dyDescent="0.2">
      <c r="B1099" s="5" t="s">
        <v>38</v>
      </c>
      <c r="C1099" s="4" t="s">
        <v>553</v>
      </c>
      <c r="D1099" s="4">
        <v>2.4401846439999999</v>
      </c>
      <c r="E1099" s="4" t="s">
        <v>512</v>
      </c>
      <c r="F1099" s="4" t="s">
        <v>551</v>
      </c>
      <c r="G1099" s="4" t="s">
        <v>552</v>
      </c>
      <c r="H1099" s="4" t="s">
        <v>528</v>
      </c>
      <c r="I1099" s="4">
        <v>2</v>
      </c>
    </row>
    <row r="1100" spans="2:9" x14ac:dyDescent="0.2">
      <c r="B1100" s="5" t="s">
        <v>38</v>
      </c>
      <c r="C1100" s="4" t="s">
        <v>554</v>
      </c>
      <c r="D1100" s="4">
        <v>5.6277373999999998E-2</v>
      </c>
      <c r="E1100" s="4" t="s">
        <v>512</v>
      </c>
      <c r="F1100" s="4" t="s">
        <v>551</v>
      </c>
      <c r="G1100" s="4" t="s">
        <v>552</v>
      </c>
      <c r="H1100" s="4" t="s">
        <v>528</v>
      </c>
      <c r="I1100" s="4">
        <v>3</v>
      </c>
    </row>
    <row r="1101" spans="2:9" x14ac:dyDescent="0.2">
      <c r="B1101" s="5" t="s">
        <v>38</v>
      </c>
      <c r="C1101" s="4" t="s">
        <v>555</v>
      </c>
      <c r="D1101" s="4">
        <v>1.59299721199999</v>
      </c>
      <c r="E1101" s="4" t="s">
        <v>512</v>
      </c>
      <c r="F1101" s="4" t="s">
        <v>551</v>
      </c>
      <c r="G1101" s="4" t="s">
        <v>552</v>
      </c>
      <c r="H1101" s="4" t="s">
        <v>528</v>
      </c>
      <c r="I1101" s="4">
        <v>4</v>
      </c>
    </row>
    <row r="1102" spans="2:9" x14ac:dyDescent="0.2">
      <c r="B1102" s="5" t="s">
        <v>38</v>
      </c>
      <c r="C1102" s="4" t="s">
        <v>556</v>
      </c>
      <c r="D1102" s="4">
        <v>4.1613160730000001</v>
      </c>
      <c r="E1102" s="4" t="s">
        <v>512</v>
      </c>
      <c r="F1102" s="4" t="s">
        <v>551</v>
      </c>
      <c r="G1102" s="4" t="s">
        <v>552</v>
      </c>
      <c r="H1102" s="4" t="s">
        <v>528</v>
      </c>
      <c r="I1102" s="4">
        <v>5</v>
      </c>
    </row>
    <row r="1103" spans="2:9" x14ac:dyDescent="0.2">
      <c r="B1103" s="5" t="s">
        <v>38</v>
      </c>
      <c r="C1103" s="4" t="s">
        <v>557</v>
      </c>
      <c r="D1103" s="4">
        <v>5.2968439999999999E-2</v>
      </c>
      <c r="E1103" s="4" t="s">
        <v>521</v>
      </c>
      <c r="F1103" s="4" t="s">
        <v>551</v>
      </c>
      <c r="G1103" s="4" t="s">
        <v>552</v>
      </c>
      <c r="H1103" s="4" t="s">
        <v>528</v>
      </c>
      <c r="I1103" s="4">
        <v>1</v>
      </c>
    </row>
    <row r="1104" spans="2:9" x14ac:dyDescent="0.2">
      <c r="B1104" s="5" t="s">
        <v>38</v>
      </c>
      <c r="C1104" s="4" t="s">
        <v>558</v>
      </c>
      <c r="D1104" s="4">
        <v>4.9484264E-2</v>
      </c>
      <c r="E1104" s="4" t="s">
        <v>521</v>
      </c>
      <c r="F1104" s="4" t="s">
        <v>551</v>
      </c>
      <c r="G1104" s="4" t="s">
        <v>552</v>
      </c>
      <c r="H1104" s="4" t="s">
        <v>528</v>
      </c>
      <c r="I1104" s="4">
        <v>2</v>
      </c>
    </row>
    <row r="1105" spans="2:9" x14ac:dyDescent="0.2">
      <c r="B1105" s="5" t="s">
        <v>38</v>
      </c>
      <c r="C1105" s="4" t="s">
        <v>559</v>
      </c>
      <c r="D1105" s="4">
        <v>0</v>
      </c>
      <c r="E1105" s="4" t="s">
        <v>521</v>
      </c>
      <c r="F1105" s="4" t="s">
        <v>551</v>
      </c>
      <c r="G1105" s="4" t="s">
        <v>552</v>
      </c>
      <c r="H1105" s="4" t="s">
        <v>528</v>
      </c>
      <c r="I1105" s="4">
        <v>3</v>
      </c>
    </row>
    <row r="1106" spans="2:9" x14ac:dyDescent="0.2">
      <c r="B1106" s="5" t="s">
        <v>38</v>
      </c>
      <c r="C1106" s="4" t="s">
        <v>560</v>
      </c>
      <c r="D1106" s="4">
        <v>3.7873474999999997E-2</v>
      </c>
      <c r="E1106" s="4" t="s">
        <v>521</v>
      </c>
      <c r="F1106" s="4" t="s">
        <v>551</v>
      </c>
      <c r="G1106" s="4" t="s">
        <v>552</v>
      </c>
      <c r="H1106" s="4" t="s">
        <v>528</v>
      </c>
      <c r="I1106" s="4">
        <v>4</v>
      </c>
    </row>
    <row r="1107" spans="2:9" x14ac:dyDescent="0.2">
      <c r="B1107" s="5" t="s">
        <v>38</v>
      </c>
      <c r="C1107" s="4" t="s">
        <v>561</v>
      </c>
      <c r="D1107" s="4">
        <v>5.0176685999999998E-2</v>
      </c>
      <c r="E1107" s="4" t="s">
        <v>521</v>
      </c>
      <c r="F1107" s="4" t="s">
        <v>551</v>
      </c>
      <c r="G1107" s="4" t="s">
        <v>552</v>
      </c>
      <c r="H1107" s="4" t="s">
        <v>528</v>
      </c>
      <c r="I1107" s="4">
        <v>5</v>
      </c>
    </row>
    <row r="1108" spans="2:9" x14ac:dyDescent="0.2">
      <c r="B1108" s="5" t="s">
        <v>38</v>
      </c>
      <c r="C1108" s="4" t="s">
        <v>562</v>
      </c>
      <c r="D1108" s="4">
        <v>0.971145602</v>
      </c>
      <c r="E1108" s="4" t="s">
        <v>512</v>
      </c>
      <c r="F1108" s="4" t="s">
        <v>563</v>
      </c>
      <c r="G1108" s="4" t="s">
        <v>552</v>
      </c>
      <c r="H1108" s="4" t="s">
        <v>515</v>
      </c>
      <c r="I1108" s="4">
        <v>1</v>
      </c>
    </row>
    <row r="1109" spans="2:9" x14ac:dyDescent="0.2">
      <c r="B1109" s="5" t="s">
        <v>38</v>
      </c>
      <c r="C1109" s="4" t="s">
        <v>564</v>
      </c>
      <c r="D1109" s="4">
        <v>8.8708073999999998E-2</v>
      </c>
      <c r="E1109" s="4" t="s">
        <v>512</v>
      </c>
      <c r="F1109" s="4" t="s">
        <v>563</v>
      </c>
      <c r="G1109" s="4" t="s">
        <v>552</v>
      </c>
      <c r="H1109" s="4" t="s">
        <v>515</v>
      </c>
      <c r="I1109" s="4">
        <v>2</v>
      </c>
    </row>
    <row r="1110" spans="2:9" x14ac:dyDescent="0.2">
      <c r="B1110" s="5" t="s">
        <v>38</v>
      </c>
      <c r="C1110" s="4" t="s">
        <v>565</v>
      </c>
      <c r="D1110" s="4">
        <v>9.9912321999999998E-2</v>
      </c>
      <c r="E1110" s="4" t="s">
        <v>512</v>
      </c>
      <c r="F1110" s="4" t="s">
        <v>563</v>
      </c>
      <c r="G1110" s="4" t="s">
        <v>552</v>
      </c>
      <c r="H1110" s="4" t="s">
        <v>515</v>
      </c>
      <c r="I1110" s="4">
        <v>3</v>
      </c>
    </row>
    <row r="1111" spans="2:9" x14ac:dyDescent="0.2">
      <c r="B1111" s="5" t="s">
        <v>38</v>
      </c>
      <c r="C1111" s="4" t="s">
        <v>566</v>
      </c>
      <c r="D1111" s="4">
        <v>0.32391875599999997</v>
      </c>
      <c r="E1111" s="4" t="s">
        <v>512</v>
      </c>
      <c r="F1111" s="4" t="s">
        <v>563</v>
      </c>
      <c r="G1111" s="4" t="s">
        <v>552</v>
      </c>
      <c r="H1111" s="4" t="s">
        <v>515</v>
      </c>
      <c r="I1111" s="4">
        <v>4</v>
      </c>
    </row>
    <row r="1112" spans="2:9" x14ac:dyDescent="0.2">
      <c r="B1112" s="5" t="s">
        <v>38</v>
      </c>
      <c r="C1112" s="4" t="s">
        <v>567</v>
      </c>
      <c r="D1112" s="4">
        <v>1.3028346E-2</v>
      </c>
      <c r="E1112" s="4" t="s">
        <v>512</v>
      </c>
      <c r="F1112" s="4" t="s">
        <v>563</v>
      </c>
      <c r="G1112" s="4" t="s">
        <v>552</v>
      </c>
      <c r="H1112" s="4" t="s">
        <v>515</v>
      </c>
      <c r="I1112" s="4">
        <v>5</v>
      </c>
    </row>
    <row r="1113" spans="2:9" x14ac:dyDescent="0.2">
      <c r="B1113" s="5" t="s">
        <v>38</v>
      </c>
      <c r="C1113" s="4" t="s">
        <v>568</v>
      </c>
      <c r="D1113" s="4">
        <v>0.26985722299999998</v>
      </c>
      <c r="E1113" s="4" t="s">
        <v>521</v>
      </c>
      <c r="F1113" s="4" t="s">
        <v>563</v>
      </c>
      <c r="G1113" s="4" t="s">
        <v>552</v>
      </c>
      <c r="H1113" s="4" t="s">
        <v>515</v>
      </c>
      <c r="I1113" s="4">
        <v>1</v>
      </c>
    </row>
    <row r="1114" spans="2:9" x14ac:dyDescent="0.2">
      <c r="B1114" s="5" t="s">
        <v>38</v>
      </c>
      <c r="C1114" s="4" t="s">
        <v>569</v>
      </c>
      <c r="D1114" s="4">
        <v>0.35674838399999997</v>
      </c>
      <c r="E1114" s="4" t="s">
        <v>521</v>
      </c>
      <c r="F1114" s="4" t="s">
        <v>563</v>
      </c>
      <c r="G1114" s="4" t="s">
        <v>552</v>
      </c>
      <c r="H1114" s="4" t="s">
        <v>515</v>
      </c>
      <c r="I1114" s="4">
        <v>2</v>
      </c>
    </row>
    <row r="1115" spans="2:9" x14ac:dyDescent="0.2">
      <c r="B1115" s="5" t="s">
        <v>38</v>
      </c>
      <c r="C1115" s="4" t="s">
        <v>570</v>
      </c>
      <c r="D1115" s="4">
        <v>7.3804773000000004E-2</v>
      </c>
      <c r="E1115" s="4" t="s">
        <v>521</v>
      </c>
      <c r="F1115" s="4" t="s">
        <v>563</v>
      </c>
      <c r="G1115" s="4" t="s">
        <v>552</v>
      </c>
      <c r="H1115" s="4" t="s">
        <v>515</v>
      </c>
      <c r="I1115" s="4">
        <v>3</v>
      </c>
    </row>
    <row r="1116" spans="2:9" x14ac:dyDescent="0.2">
      <c r="B1116" s="5" t="s">
        <v>38</v>
      </c>
      <c r="C1116" s="4" t="s">
        <v>571</v>
      </c>
      <c r="D1116" s="4">
        <v>0.18570820599999999</v>
      </c>
      <c r="E1116" s="4" t="s">
        <v>521</v>
      </c>
      <c r="F1116" s="4" t="s">
        <v>563</v>
      </c>
      <c r="G1116" s="4" t="s">
        <v>552</v>
      </c>
      <c r="H1116" s="4" t="s">
        <v>515</v>
      </c>
      <c r="I1116" s="4">
        <v>4</v>
      </c>
    </row>
    <row r="1117" spans="2:9" x14ac:dyDescent="0.2">
      <c r="B1117" s="5" t="s">
        <v>38</v>
      </c>
      <c r="C1117" s="4" t="s">
        <v>572</v>
      </c>
      <c r="D1117" s="4">
        <v>7.6802038000000003E-2</v>
      </c>
      <c r="E1117" s="4" t="s">
        <v>521</v>
      </c>
      <c r="F1117" s="4" t="s">
        <v>563</v>
      </c>
      <c r="G1117" s="4" t="s">
        <v>552</v>
      </c>
      <c r="H1117" s="4" t="s">
        <v>515</v>
      </c>
      <c r="I1117" s="4">
        <v>5</v>
      </c>
    </row>
    <row r="1118" spans="2:9" x14ac:dyDescent="0.2">
      <c r="B1118" s="5" t="s">
        <v>38</v>
      </c>
      <c r="C1118" s="4" t="s">
        <v>573</v>
      </c>
      <c r="D1118" s="4">
        <v>1.400759734</v>
      </c>
      <c r="E1118" s="4" t="s">
        <v>512</v>
      </c>
      <c r="F1118" s="4" t="s">
        <v>574</v>
      </c>
      <c r="G1118" s="4" t="s">
        <v>575</v>
      </c>
      <c r="H1118" s="4" t="s">
        <v>528</v>
      </c>
      <c r="I1118" s="4">
        <v>1</v>
      </c>
    </row>
    <row r="1119" spans="2:9" x14ac:dyDescent="0.2">
      <c r="B1119" s="5" t="s">
        <v>38</v>
      </c>
      <c r="C1119" s="4" t="s">
        <v>576</v>
      </c>
      <c r="D1119" s="4">
        <v>0.79443240799999904</v>
      </c>
      <c r="E1119" s="4" t="s">
        <v>512</v>
      </c>
      <c r="F1119" s="4" t="s">
        <v>574</v>
      </c>
      <c r="G1119" s="4" t="s">
        <v>575</v>
      </c>
      <c r="H1119" s="4" t="s">
        <v>528</v>
      </c>
      <c r="I1119" s="4">
        <v>2</v>
      </c>
    </row>
    <row r="1120" spans="2:9" x14ac:dyDescent="0.2">
      <c r="B1120" s="5" t="s">
        <v>38</v>
      </c>
      <c r="C1120" s="4" t="s">
        <v>577</v>
      </c>
      <c r="D1120" s="4">
        <v>1.9632336100000001</v>
      </c>
      <c r="E1120" s="4" t="s">
        <v>512</v>
      </c>
      <c r="F1120" s="4" t="s">
        <v>574</v>
      </c>
      <c r="G1120" s="4" t="s">
        <v>575</v>
      </c>
      <c r="H1120" s="4" t="s">
        <v>528</v>
      </c>
      <c r="I1120" s="4">
        <v>3</v>
      </c>
    </row>
    <row r="1121" spans="2:9" x14ac:dyDescent="0.2">
      <c r="B1121" s="5" t="s">
        <v>38</v>
      </c>
      <c r="C1121" s="4" t="s">
        <v>578</v>
      </c>
      <c r="D1121" s="4">
        <v>2.8154225579999999</v>
      </c>
      <c r="E1121" s="4" t="s">
        <v>512</v>
      </c>
      <c r="F1121" s="4" t="s">
        <v>574</v>
      </c>
      <c r="G1121" s="4" t="s">
        <v>575</v>
      </c>
      <c r="H1121" s="4" t="s">
        <v>528</v>
      </c>
      <c r="I1121" s="4">
        <v>4</v>
      </c>
    </row>
    <row r="1122" spans="2:9" x14ac:dyDescent="0.2">
      <c r="B1122" s="5" t="s">
        <v>38</v>
      </c>
      <c r="C1122" s="4" t="s">
        <v>579</v>
      </c>
      <c r="D1122" s="4">
        <v>1.6007771580000001</v>
      </c>
      <c r="E1122" s="4" t="s">
        <v>512</v>
      </c>
      <c r="F1122" s="4" t="s">
        <v>574</v>
      </c>
      <c r="G1122" s="4" t="s">
        <v>575</v>
      </c>
      <c r="H1122" s="4" t="s">
        <v>528</v>
      </c>
      <c r="I1122" s="4">
        <v>5</v>
      </c>
    </row>
    <row r="1123" spans="2:9" x14ac:dyDescent="0.2">
      <c r="B1123" s="5" t="s">
        <v>38</v>
      </c>
      <c r="C1123" s="4" t="s">
        <v>580</v>
      </c>
      <c r="D1123" s="4">
        <v>1.1391657690000001</v>
      </c>
      <c r="E1123" s="4" t="s">
        <v>512</v>
      </c>
      <c r="F1123" s="4" t="s">
        <v>574</v>
      </c>
      <c r="G1123" s="4" t="s">
        <v>575</v>
      </c>
      <c r="H1123" s="4" t="s">
        <v>528</v>
      </c>
      <c r="I1123" s="4">
        <v>6</v>
      </c>
    </row>
    <row r="1124" spans="2:9" x14ac:dyDescent="0.2">
      <c r="B1124" s="5" t="s">
        <v>38</v>
      </c>
      <c r="C1124" s="4" t="s">
        <v>581</v>
      </c>
      <c r="D1124" s="4">
        <v>5.5468244E-2</v>
      </c>
      <c r="E1124" s="4" t="s">
        <v>521</v>
      </c>
      <c r="F1124" s="4" t="s">
        <v>574</v>
      </c>
      <c r="G1124" s="4" t="s">
        <v>575</v>
      </c>
      <c r="H1124" s="4" t="s">
        <v>528</v>
      </c>
      <c r="I1124" s="4">
        <v>1</v>
      </c>
    </row>
    <row r="1125" spans="2:9" x14ac:dyDescent="0.2">
      <c r="B1125" s="5" t="s">
        <v>38</v>
      </c>
      <c r="C1125" s="4" t="s">
        <v>582</v>
      </c>
      <c r="D1125" s="4">
        <v>9.3162485000000003E-2</v>
      </c>
      <c r="E1125" s="4" t="s">
        <v>521</v>
      </c>
      <c r="F1125" s="4" t="s">
        <v>574</v>
      </c>
      <c r="G1125" s="4" t="s">
        <v>575</v>
      </c>
      <c r="H1125" s="4" t="s">
        <v>528</v>
      </c>
      <c r="I1125" s="4">
        <v>2</v>
      </c>
    </row>
    <row r="1126" spans="2:9" x14ac:dyDescent="0.2">
      <c r="B1126" s="5" t="s">
        <v>38</v>
      </c>
      <c r="C1126" s="4" t="s">
        <v>583</v>
      </c>
      <c r="D1126" s="4">
        <v>0.134563289</v>
      </c>
      <c r="E1126" s="4" t="s">
        <v>521</v>
      </c>
      <c r="F1126" s="4" t="s">
        <v>574</v>
      </c>
      <c r="G1126" s="4" t="s">
        <v>575</v>
      </c>
      <c r="H1126" s="4" t="s">
        <v>528</v>
      </c>
      <c r="I1126" s="4">
        <v>3</v>
      </c>
    </row>
    <row r="1127" spans="2:9" x14ac:dyDescent="0.2">
      <c r="B1127" s="5" t="s">
        <v>38</v>
      </c>
      <c r="C1127" s="4" t="s">
        <v>584</v>
      </c>
      <c r="D1127" s="4">
        <v>0.26273991699999999</v>
      </c>
      <c r="E1127" s="4" t="s">
        <v>521</v>
      </c>
      <c r="F1127" s="4" t="s">
        <v>574</v>
      </c>
      <c r="G1127" s="4" t="s">
        <v>575</v>
      </c>
      <c r="H1127" s="4" t="s">
        <v>528</v>
      </c>
      <c r="I1127" s="4">
        <v>4</v>
      </c>
    </row>
    <row r="1128" spans="2:9" x14ac:dyDescent="0.2">
      <c r="B1128" s="5" t="s">
        <v>38</v>
      </c>
      <c r="C1128" s="4" t="s">
        <v>585</v>
      </c>
      <c r="D1128" s="4">
        <v>6.5123314000000002E-2</v>
      </c>
      <c r="E1128" s="4" t="s">
        <v>521</v>
      </c>
      <c r="F1128" s="4" t="s">
        <v>574</v>
      </c>
      <c r="G1128" s="4" t="s">
        <v>575</v>
      </c>
      <c r="H1128" s="4" t="s">
        <v>528</v>
      </c>
      <c r="I1128" s="4">
        <v>5</v>
      </c>
    </row>
    <row r="1129" spans="2:9" x14ac:dyDescent="0.2">
      <c r="B1129" s="5" t="s">
        <v>38</v>
      </c>
      <c r="C1129" s="4" t="s">
        <v>586</v>
      </c>
      <c r="D1129" s="4">
        <v>0.24401622000000001</v>
      </c>
      <c r="E1129" s="4" t="s">
        <v>521</v>
      </c>
      <c r="F1129" s="4" t="s">
        <v>574</v>
      </c>
      <c r="G1129" s="4" t="s">
        <v>575</v>
      </c>
      <c r="H1129" s="4" t="s">
        <v>528</v>
      </c>
      <c r="I1129" s="4">
        <v>6</v>
      </c>
    </row>
    <row r="1130" spans="2:9" x14ac:dyDescent="0.2">
      <c r="B1130" s="5" t="s">
        <v>38</v>
      </c>
      <c r="C1130" s="4" t="s">
        <v>587</v>
      </c>
      <c r="D1130" s="4">
        <v>0.13215728199999999</v>
      </c>
      <c r="E1130" s="4" t="s">
        <v>512</v>
      </c>
      <c r="F1130" s="4" t="s">
        <v>588</v>
      </c>
      <c r="G1130" s="4" t="s">
        <v>575</v>
      </c>
      <c r="H1130" s="4" t="s">
        <v>515</v>
      </c>
      <c r="I1130" s="4">
        <v>1</v>
      </c>
    </row>
    <row r="1131" spans="2:9" x14ac:dyDescent="0.2">
      <c r="B1131" s="5" t="s">
        <v>38</v>
      </c>
      <c r="C1131" s="4" t="s">
        <v>589</v>
      </c>
      <c r="D1131" s="4">
        <v>2.0055487E-2</v>
      </c>
      <c r="E1131" s="4" t="s">
        <v>512</v>
      </c>
      <c r="F1131" s="4" t="s">
        <v>588</v>
      </c>
      <c r="G1131" s="4" t="s">
        <v>575</v>
      </c>
      <c r="H1131" s="4" t="s">
        <v>515</v>
      </c>
      <c r="I1131" s="4">
        <v>2</v>
      </c>
    </row>
    <row r="1132" spans="2:9" x14ac:dyDescent="0.2">
      <c r="B1132" s="5" t="s">
        <v>38</v>
      </c>
      <c r="C1132" s="4" t="s">
        <v>590</v>
      </c>
      <c r="D1132" s="4">
        <v>0.11774730799999999</v>
      </c>
      <c r="E1132" s="4" t="s">
        <v>512</v>
      </c>
      <c r="F1132" s="4" t="s">
        <v>588</v>
      </c>
      <c r="G1132" s="4" t="s">
        <v>575</v>
      </c>
      <c r="H1132" s="4" t="s">
        <v>515</v>
      </c>
      <c r="I1132" s="4">
        <v>3</v>
      </c>
    </row>
    <row r="1133" spans="2:9" x14ac:dyDescent="0.2">
      <c r="B1133" s="5" t="s">
        <v>38</v>
      </c>
      <c r="C1133" s="4" t="s">
        <v>591</v>
      </c>
      <c r="D1133" s="4">
        <v>0</v>
      </c>
      <c r="E1133" s="4" t="s">
        <v>512</v>
      </c>
      <c r="F1133" s="4" t="s">
        <v>588</v>
      </c>
      <c r="G1133" s="4" t="s">
        <v>575</v>
      </c>
      <c r="H1133" s="4" t="s">
        <v>515</v>
      </c>
      <c r="I1133" s="4">
        <v>4</v>
      </c>
    </row>
    <row r="1134" spans="2:9" x14ac:dyDescent="0.2">
      <c r="B1134" s="5" t="s">
        <v>38</v>
      </c>
      <c r="C1134" s="4" t="s">
        <v>592</v>
      </c>
      <c r="D1134" s="4">
        <v>4.9493920000000004E-3</v>
      </c>
      <c r="E1134" s="4" t="s">
        <v>521</v>
      </c>
      <c r="F1134" s="4" t="s">
        <v>588</v>
      </c>
      <c r="G1134" s="4" t="s">
        <v>575</v>
      </c>
      <c r="H1134" s="4" t="s">
        <v>515</v>
      </c>
      <c r="I1134" s="4">
        <v>1</v>
      </c>
    </row>
    <row r="1135" spans="2:9" x14ac:dyDescent="0.2">
      <c r="B1135" s="5" t="s">
        <v>38</v>
      </c>
      <c r="C1135" s="4" t="s">
        <v>593</v>
      </c>
      <c r="D1135" s="4">
        <v>3.2277941999999997E-2</v>
      </c>
      <c r="E1135" s="4" t="s">
        <v>521</v>
      </c>
      <c r="F1135" s="4" t="s">
        <v>588</v>
      </c>
      <c r="G1135" s="4" t="s">
        <v>575</v>
      </c>
      <c r="H1135" s="4" t="s">
        <v>515</v>
      </c>
      <c r="I1135" s="4">
        <v>2</v>
      </c>
    </row>
    <row r="1136" spans="2:9" x14ac:dyDescent="0.2">
      <c r="B1136" s="5" t="s">
        <v>38</v>
      </c>
      <c r="C1136" s="4" t="s">
        <v>594</v>
      </c>
      <c r="D1136" s="4">
        <v>5.56834199999999E-3</v>
      </c>
      <c r="E1136" s="4" t="s">
        <v>521</v>
      </c>
      <c r="F1136" s="4" t="s">
        <v>588</v>
      </c>
      <c r="G1136" s="4" t="s">
        <v>575</v>
      </c>
      <c r="H1136" s="4" t="s">
        <v>515</v>
      </c>
      <c r="I1136" s="4">
        <v>3</v>
      </c>
    </row>
    <row r="1137" spans="2:9" x14ac:dyDescent="0.2">
      <c r="B1137" s="5" t="s">
        <v>38</v>
      </c>
      <c r="C1137" s="4" t="s">
        <v>595</v>
      </c>
      <c r="D1137" s="4">
        <v>0</v>
      </c>
      <c r="E1137" s="4" t="s">
        <v>521</v>
      </c>
      <c r="F1137" s="4" t="s">
        <v>588</v>
      </c>
      <c r="G1137" s="4" t="s">
        <v>575</v>
      </c>
      <c r="H1137" s="4" t="s">
        <v>515</v>
      </c>
      <c r="I1137" s="4">
        <v>4</v>
      </c>
    </row>
    <row r="1138" spans="2:9" x14ac:dyDescent="0.2">
      <c r="B1138" s="5" t="s">
        <v>38</v>
      </c>
      <c r="C1138" s="4" t="s">
        <v>596</v>
      </c>
      <c r="D1138" s="4">
        <v>1.2969748E-2</v>
      </c>
      <c r="E1138" s="4" t="s">
        <v>521</v>
      </c>
      <c r="F1138" s="4" t="s">
        <v>588</v>
      </c>
      <c r="G1138" s="4" t="s">
        <v>575</v>
      </c>
      <c r="H1138" s="4" t="s">
        <v>515</v>
      </c>
      <c r="I1138" s="4">
        <v>5</v>
      </c>
    </row>
    <row r="1139" spans="2:9" x14ac:dyDescent="0.2">
      <c r="B1139" s="5" t="s">
        <v>28</v>
      </c>
      <c r="C1139" s="4" t="s">
        <v>511</v>
      </c>
      <c r="D1139" s="4">
        <v>1.033553849</v>
      </c>
      <c r="E1139" s="4" t="s">
        <v>512</v>
      </c>
      <c r="F1139" s="4" t="s">
        <v>513</v>
      </c>
      <c r="G1139" s="4" t="s">
        <v>514</v>
      </c>
      <c r="H1139" s="4" t="s">
        <v>515</v>
      </c>
      <c r="I1139" s="4">
        <v>1</v>
      </c>
    </row>
    <row r="1140" spans="2:9" x14ac:dyDescent="0.2">
      <c r="B1140" s="5" t="s">
        <v>28</v>
      </c>
      <c r="C1140" s="4" t="s">
        <v>516</v>
      </c>
      <c r="D1140" s="4">
        <v>0.70123742299999903</v>
      </c>
      <c r="E1140" s="4" t="s">
        <v>512</v>
      </c>
      <c r="F1140" s="4" t="s">
        <v>513</v>
      </c>
      <c r="G1140" s="4" t="s">
        <v>514</v>
      </c>
      <c r="H1140" s="4" t="s">
        <v>515</v>
      </c>
      <c r="I1140" s="4">
        <v>2</v>
      </c>
    </row>
    <row r="1141" spans="2:9" x14ac:dyDescent="0.2">
      <c r="B1141" s="5" t="s">
        <v>28</v>
      </c>
      <c r="C1141" s="4" t="s">
        <v>517</v>
      </c>
      <c r="D1141" s="4">
        <v>0.67669087999999999</v>
      </c>
      <c r="E1141" s="4" t="s">
        <v>512</v>
      </c>
      <c r="F1141" s="4" t="s">
        <v>513</v>
      </c>
      <c r="G1141" s="4" t="s">
        <v>514</v>
      </c>
      <c r="H1141" s="4" t="s">
        <v>515</v>
      </c>
      <c r="I1141" s="4">
        <v>3</v>
      </c>
    </row>
    <row r="1142" spans="2:9" x14ac:dyDescent="0.2">
      <c r="B1142" s="5" t="s">
        <v>28</v>
      </c>
      <c r="C1142" s="4" t="s">
        <v>518</v>
      </c>
      <c r="D1142" s="4">
        <v>0.64387705200000001</v>
      </c>
      <c r="E1142" s="4" t="s">
        <v>512</v>
      </c>
      <c r="F1142" s="4" t="s">
        <v>513</v>
      </c>
      <c r="G1142" s="4" t="s">
        <v>514</v>
      </c>
      <c r="H1142" s="4" t="s">
        <v>515</v>
      </c>
      <c r="I1142" s="4">
        <v>4</v>
      </c>
    </row>
    <row r="1143" spans="2:9" x14ac:dyDescent="0.2">
      <c r="B1143" s="5" t="s">
        <v>28</v>
      </c>
      <c r="C1143" s="4" t="s">
        <v>519</v>
      </c>
      <c r="D1143" s="4">
        <v>0.99398175099999997</v>
      </c>
      <c r="E1143" s="4" t="s">
        <v>512</v>
      </c>
      <c r="F1143" s="4" t="s">
        <v>513</v>
      </c>
      <c r="G1143" s="4" t="s">
        <v>514</v>
      </c>
      <c r="H1143" s="4" t="s">
        <v>515</v>
      </c>
      <c r="I1143" s="4">
        <v>5</v>
      </c>
    </row>
    <row r="1144" spans="2:9" x14ac:dyDescent="0.2">
      <c r="B1144" s="5" t="s">
        <v>28</v>
      </c>
      <c r="C1144" s="4" t="s">
        <v>520</v>
      </c>
      <c r="D1144" s="4">
        <v>6.2377584E-2</v>
      </c>
      <c r="E1144" s="4" t="s">
        <v>521</v>
      </c>
      <c r="F1144" s="4" t="s">
        <v>513</v>
      </c>
      <c r="G1144" s="4" t="s">
        <v>514</v>
      </c>
      <c r="H1144" s="4" t="s">
        <v>515</v>
      </c>
      <c r="I1144" s="4">
        <v>1</v>
      </c>
    </row>
    <row r="1145" spans="2:9" x14ac:dyDescent="0.2">
      <c r="B1145" s="5" t="s">
        <v>28</v>
      </c>
      <c r="C1145" s="4" t="s">
        <v>522</v>
      </c>
      <c r="D1145" s="4">
        <v>0</v>
      </c>
      <c r="E1145" s="4" t="s">
        <v>521</v>
      </c>
      <c r="F1145" s="4" t="s">
        <v>513</v>
      </c>
      <c r="G1145" s="4" t="s">
        <v>514</v>
      </c>
      <c r="H1145" s="4" t="s">
        <v>515</v>
      </c>
      <c r="I1145" s="4">
        <v>2</v>
      </c>
    </row>
    <row r="1146" spans="2:9" x14ac:dyDescent="0.2">
      <c r="B1146" s="5" t="s">
        <v>28</v>
      </c>
      <c r="C1146" s="4" t="s">
        <v>523</v>
      </c>
      <c r="D1146" s="4">
        <v>0</v>
      </c>
      <c r="E1146" s="4" t="s">
        <v>521</v>
      </c>
      <c r="F1146" s="4" t="s">
        <v>513</v>
      </c>
      <c r="G1146" s="4" t="s">
        <v>514</v>
      </c>
      <c r="H1146" s="4" t="s">
        <v>515</v>
      </c>
      <c r="I1146" s="4">
        <v>3</v>
      </c>
    </row>
    <row r="1147" spans="2:9" x14ac:dyDescent="0.2">
      <c r="B1147" s="5" t="s">
        <v>28</v>
      </c>
      <c r="C1147" s="4" t="s">
        <v>524</v>
      </c>
      <c r="D1147" s="4">
        <v>4.8183480000000001E-3</v>
      </c>
      <c r="E1147" s="4" t="s">
        <v>521</v>
      </c>
      <c r="F1147" s="4" t="s">
        <v>513</v>
      </c>
      <c r="G1147" s="4" t="s">
        <v>514</v>
      </c>
      <c r="H1147" s="4" t="s">
        <v>515</v>
      </c>
      <c r="I1147" s="4">
        <v>4</v>
      </c>
    </row>
    <row r="1148" spans="2:9" x14ac:dyDescent="0.2">
      <c r="B1148" s="5" t="s">
        <v>28</v>
      </c>
      <c r="C1148" s="4" t="s">
        <v>525</v>
      </c>
      <c r="D1148" s="4">
        <v>0</v>
      </c>
      <c r="E1148" s="4" t="s">
        <v>521</v>
      </c>
      <c r="F1148" s="4" t="s">
        <v>513</v>
      </c>
      <c r="G1148" s="4" t="s">
        <v>514</v>
      </c>
      <c r="H1148" s="4" t="s">
        <v>515</v>
      </c>
      <c r="I1148" s="4">
        <v>5</v>
      </c>
    </row>
    <row r="1149" spans="2:9" x14ac:dyDescent="0.2">
      <c r="B1149" s="5" t="s">
        <v>28</v>
      </c>
      <c r="C1149" s="4" t="s">
        <v>526</v>
      </c>
      <c r="D1149" s="4">
        <v>2.5478508409999998</v>
      </c>
      <c r="E1149" s="4" t="s">
        <v>512</v>
      </c>
      <c r="F1149" s="4" t="s">
        <v>527</v>
      </c>
      <c r="G1149" s="4" t="s">
        <v>514</v>
      </c>
      <c r="H1149" s="4" t="s">
        <v>528</v>
      </c>
      <c r="I1149" s="4">
        <v>1</v>
      </c>
    </row>
    <row r="1150" spans="2:9" x14ac:dyDescent="0.2">
      <c r="B1150" s="5" t="s">
        <v>28</v>
      </c>
      <c r="C1150" s="4" t="s">
        <v>529</v>
      </c>
      <c r="D1150" s="4">
        <v>1.585725633</v>
      </c>
      <c r="E1150" s="4" t="s">
        <v>512</v>
      </c>
      <c r="F1150" s="4" t="s">
        <v>527</v>
      </c>
      <c r="G1150" s="4" t="s">
        <v>514</v>
      </c>
      <c r="H1150" s="4" t="s">
        <v>528</v>
      </c>
      <c r="I1150" s="4">
        <v>2</v>
      </c>
    </row>
    <row r="1151" spans="2:9" x14ac:dyDescent="0.2">
      <c r="B1151" s="5" t="s">
        <v>28</v>
      </c>
      <c r="C1151" s="4" t="s">
        <v>530</v>
      </c>
      <c r="D1151" s="4">
        <v>1.0848282149999999</v>
      </c>
      <c r="E1151" s="4" t="s">
        <v>512</v>
      </c>
      <c r="F1151" s="4" t="s">
        <v>527</v>
      </c>
      <c r="G1151" s="4" t="s">
        <v>514</v>
      </c>
      <c r="H1151" s="4" t="s">
        <v>528</v>
      </c>
      <c r="I1151" s="4">
        <v>3</v>
      </c>
    </row>
    <row r="1152" spans="2:9" x14ac:dyDescent="0.2">
      <c r="B1152" s="5" t="s">
        <v>28</v>
      </c>
      <c r="C1152" s="4" t="s">
        <v>531</v>
      </c>
      <c r="D1152" s="4">
        <v>1.0970406989999999</v>
      </c>
      <c r="E1152" s="4" t="s">
        <v>512</v>
      </c>
      <c r="F1152" s="4" t="s">
        <v>527</v>
      </c>
      <c r="G1152" s="4" t="s">
        <v>514</v>
      </c>
      <c r="H1152" s="4" t="s">
        <v>528</v>
      </c>
      <c r="I1152" s="4">
        <v>4</v>
      </c>
    </row>
    <row r="1153" spans="2:9" x14ac:dyDescent="0.2">
      <c r="B1153" s="5" t="s">
        <v>28</v>
      </c>
      <c r="C1153" s="4" t="s">
        <v>532</v>
      </c>
      <c r="D1153" s="4">
        <v>0.42669259199999998</v>
      </c>
      <c r="E1153" s="4" t="s">
        <v>512</v>
      </c>
      <c r="F1153" s="4" t="s">
        <v>527</v>
      </c>
      <c r="G1153" s="4" t="s">
        <v>514</v>
      </c>
      <c r="H1153" s="4" t="s">
        <v>528</v>
      </c>
      <c r="I1153" s="4">
        <v>5</v>
      </c>
    </row>
    <row r="1154" spans="2:9" x14ac:dyDescent="0.2">
      <c r="B1154" s="5" t="s">
        <v>28</v>
      </c>
      <c r="C1154" s="4" t="s">
        <v>533</v>
      </c>
      <c r="D1154" s="4">
        <v>6.03697E-3</v>
      </c>
      <c r="E1154" s="4" t="s">
        <v>521</v>
      </c>
      <c r="F1154" s="4" t="s">
        <v>527</v>
      </c>
      <c r="G1154" s="4" t="s">
        <v>514</v>
      </c>
      <c r="H1154" s="4" t="s">
        <v>528</v>
      </c>
      <c r="I1154" s="4">
        <v>1</v>
      </c>
    </row>
    <row r="1155" spans="2:9" x14ac:dyDescent="0.2">
      <c r="B1155" s="5" t="s">
        <v>28</v>
      </c>
      <c r="C1155" s="4" t="s">
        <v>534</v>
      </c>
      <c r="D1155" s="4">
        <v>5.7520380000000001E-3</v>
      </c>
      <c r="E1155" s="4" t="s">
        <v>521</v>
      </c>
      <c r="F1155" s="4" t="s">
        <v>527</v>
      </c>
      <c r="G1155" s="4" t="s">
        <v>514</v>
      </c>
      <c r="H1155" s="4" t="s">
        <v>528</v>
      </c>
      <c r="I1155" s="4">
        <v>2</v>
      </c>
    </row>
    <row r="1156" spans="2:9" x14ac:dyDescent="0.2">
      <c r="B1156" s="5" t="s">
        <v>28</v>
      </c>
      <c r="C1156" s="4" t="s">
        <v>535</v>
      </c>
      <c r="D1156" s="4">
        <v>1.2565445E-2</v>
      </c>
      <c r="E1156" s="4" t="s">
        <v>521</v>
      </c>
      <c r="F1156" s="4" t="s">
        <v>527</v>
      </c>
      <c r="G1156" s="4" t="s">
        <v>514</v>
      </c>
      <c r="H1156" s="4" t="s">
        <v>528</v>
      </c>
      <c r="I1156" s="4">
        <v>3</v>
      </c>
    </row>
    <row r="1157" spans="2:9" x14ac:dyDescent="0.2">
      <c r="B1157" s="5" t="s">
        <v>28</v>
      </c>
      <c r="C1157" s="4" t="s">
        <v>536</v>
      </c>
      <c r="D1157" s="4">
        <v>0</v>
      </c>
      <c r="E1157" s="4" t="s">
        <v>521</v>
      </c>
      <c r="F1157" s="4" t="s">
        <v>527</v>
      </c>
      <c r="G1157" s="4" t="s">
        <v>514</v>
      </c>
      <c r="H1157" s="4" t="s">
        <v>528</v>
      </c>
      <c r="I1157" s="4">
        <v>4</v>
      </c>
    </row>
    <row r="1158" spans="2:9" x14ac:dyDescent="0.2">
      <c r="B1158" s="5" t="s">
        <v>28</v>
      </c>
      <c r="C1158" s="4" t="s">
        <v>537</v>
      </c>
      <c r="D1158" s="4">
        <v>5.44625199999999E-3</v>
      </c>
      <c r="E1158" s="4" t="s">
        <v>521</v>
      </c>
      <c r="F1158" s="4" t="s">
        <v>527</v>
      </c>
      <c r="G1158" s="4" t="s">
        <v>514</v>
      </c>
      <c r="H1158" s="4" t="s">
        <v>528</v>
      </c>
      <c r="I1158" s="4">
        <v>5</v>
      </c>
    </row>
    <row r="1159" spans="2:9" x14ac:dyDescent="0.2">
      <c r="B1159" s="5" t="s">
        <v>28</v>
      </c>
      <c r="C1159" s="4" t="s">
        <v>538</v>
      </c>
      <c r="D1159" s="4">
        <v>0.76596502700000002</v>
      </c>
      <c r="E1159" s="4" t="s">
        <v>512</v>
      </c>
      <c r="F1159" s="4" t="s">
        <v>539</v>
      </c>
      <c r="G1159" s="4" t="s">
        <v>540</v>
      </c>
      <c r="H1159" s="4" t="s">
        <v>515</v>
      </c>
      <c r="I1159" s="4">
        <v>1</v>
      </c>
    </row>
    <row r="1160" spans="2:9" x14ac:dyDescent="0.2">
      <c r="B1160" s="5" t="s">
        <v>28</v>
      </c>
      <c r="C1160" s="4" t="s">
        <v>541</v>
      </c>
      <c r="D1160" s="4">
        <v>0.47353011499999997</v>
      </c>
      <c r="E1160" s="4" t="s">
        <v>512</v>
      </c>
      <c r="F1160" s="4" t="s">
        <v>539</v>
      </c>
      <c r="G1160" s="4" t="s">
        <v>540</v>
      </c>
      <c r="H1160" s="4" t="s">
        <v>515</v>
      </c>
      <c r="I1160" s="4">
        <v>2</v>
      </c>
    </row>
    <row r="1161" spans="2:9" x14ac:dyDescent="0.2">
      <c r="B1161" s="5" t="s">
        <v>28</v>
      </c>
      <c r="C1161" s="4" t="s">
        <v>542</v>
      </c>
      <c r="D1161" s="4">
        <v>0.42672817699999999</v>
      </c>
      <c r="E1161" s="4" t="s">
        <v>512</v>
      </c>
      <c r="F1161" s="4" t="s">
        <v>539</v>
      </c>
      <c r="G1161" s="4" t="s">
        <v>540</v>
      </c>
      <c r="H1161" s="4" t="s">
        <v>515</v>
      </c>
      <c r="I1161" s="4">
        <v>3</v>
      </c>
    </row>
    <row r="1162" spans="2:9" x14ac:dyDescent="0.2">
      <c r="B1162" s="5" t="s">
        <v>28</v>
      </c>
      <c r="C1162" s="4" t="s">
        <v>543</v>
      </c>
      <c r="D1162" s="4">
        <v>1.3049665580000001</v>
      </c>
      <c r="E1162" s="4" t="s">
        <v>512</v>
      </c>
      <c r="F1162" s="4" t="s">
        <v>539</v>
      </c>
      <c r="G1162" s="4" t="s">
        <v>540</v>
      </c>
      <c r="H1162" s="4" t="s">
        <v>515</v>
      </c>
      <c r="I1162" s="4">
        <v>4</v>
      </c>
    </row>
    <row r="1163" spans="2:9" x14ac:dyDescent="0.2">
      <c r="B1163" s="5" t="s">
        <v>28</v>
      </c>
      <c r="C1163" s="4" t="s">
        <v>544</v>
      </c>
      <c r="D1163" s="4">
        <v>0.83537053900000002</v>
      </c>
      <c r="E1163" s="4" t="s">
        <v>512</v>
      </c>
      <c r="F1163" s="4" t="s">
        <v>539</v>
      </c>
      <c r="G1163" s="4" t="s">
        <v>540</v>
      </c>
      <c r="H1163" s="4" t="s">
        <v>515</v>
      </c>
      <c r="I1163" s="4">
        <v>5</v>
      </c>
    </row>
    <row r="1164" spans="2:9" x14ac:dyDescent="0.2">
      <c r="B1164" s="5" t="s">
        <v>28</v>
      </c>
      <c r="C1164" s="4" t="s">
        <v>545</v>
      </c>
      <c r="D1164" s="4">
        <v>5.4620930000000003E-3</v>
      </c>
      <c r="E1164" s="4" t="s">
        <v>521</v>
      </c>
      <c r="F1164" s="4" t="s">
        <v>539</v>
      </c>
      <c r="G1164" s="4" t="s">
        <v>540</v>
      </c>
      <c r="H1164" s="4" t="s">
        <v>515</v>
      </c>
      <c r="I1164" s="4">
        <v>1</v>
      </c>
    </row>
    <row r="1165" spans="2:9" x14ac:dyDescent="0.2">
      <c r="B1165" s="5" t="s">
        <v>28</v>
      </c>
      <c r="C1165" s="4" t="s">
        <v>546</v>
      </c>
      <c r="D1165" s="4">
        <v>0</v>
      </c>
      <c r="E1165" s="4" t="s">
        <v>521</v>
      </c>
      <c r="F1165" s="4" t="s">
        <v>539</v>
      </c>
      <c r="G1165" s="4" t="s">
        <v>540</v>
      </c>
      <c r="H1165" s="4" t="s">
        <v>515</v>
      </c>
      <c r="I1165" s="4">
        <v>2</v>
      </c>
    </row>
    <row r="1166" spans="2:9" x14ac:dyDescent="0.2">
      <c r="B1166" s="5" t="s">
        <v>28</v>
      </c>
      <c r="C1166" s="4" t="s">
        <v>547</v>
      </c>
      <c r="D1166" s="4">
        <v>4.7329440000000002E-3</v>
      </c>
      <c r="E1166" s="4" t="s">
        <v>521</v>
      </c>
      <c r="F1166" s="4" t="s">
        <v>539</v>
      </c>
      <c r="G1166" s="4" t="s">
        <v>540</v>
      </c>
      <c r="H1166" s="4" t="s">
        <v>515</v>
      </c>
      <c r="I1166" s="4">
        <v>3</v>
      </c>
    </row>
    <row r="1167" spans="2:9" x14ac:dyDescent="0.2">
      <c r="B1167" s="5" t="s">
        <v>28</v>
      </c>
      <c r="C1167" s="4" t="s">
        <v>548</v>
      </c>
      <c r="D1167" s="4">
        <v>1.066831E-2</v>
      </c>
      <c r="E1167" s="4" t="s">
        <v>521</v>
      </c>
      <c r="F1167" s="4" t="s">
        <v>539</v>
      </c>
      <c r="G1167" s="4" t="s">
        <v>540</v>
      </c>
      <c r="H1167" s="4" t="s">
        <v>515</v>
      </c>
      <c r="I1167" s="4">
        <v>4</v>
      </c>
    </row>
    <row r="1168" spans="2:9" x14ac:dyDescent="0.2">
      <c r="B1168" s="5" t="s">
        <v>28</v>
      </c>
      <c r="C1168" s="4" t="s">
        <v>549</v>
      </c>
      <c r="D1168" s="4">
        <v>4.4169609999999996E-3</v>
      </c>
      <c r="E1168" s="4" t="s">
        <v>521</v>
      </c>
      <c r="F1168" s="4" t="s">
        <v>539</v>
      </c>
      <c r="G1168" s="4" t="s">
        <v>540</v>
      </c>
      <c r="H1168" s="4" t="s">
        <v>515</v>
      </c>
      <c r="I1168" s="4">
        <v>5</v>
      </c>
    </row>
    <row r="1169" spans="2:9" x14ac:dyDescent="0.2">
      <c r="B1169" s="5" t="s">
        <v>28</v>
      </c>
      <c r="C1169" s="4" t="s">
        <v>550</v>
      </c>
      <c r="D1169" s="4">
        <v>1.783092463</v>
      </c>
      <c r="E1169" s="4" t="s">
        <v>512</v>
      </c>
      <c r="F1169" s="4" t="s">
        <v>551</v>
      </c>
      <c r="G1169" s="4" t="s">
        <v>552</v>
      </c>
      <c r="H1169" s="4" t="s">
        <v>528</v>
      </c>
      <c r="I1169" s="4">
        <v>1</v>
      </c>
    </row>
    <row r="1170" spans="2:9" x14ac:dyDescent="0.2">
      <c r="B1170" s="5" t="s">
        <v>28</v>
      </c>
      <c r="C1170" s="4" t="s">
        <v>553</v>
      </c>
      <c r="D1170" s="4">
        <v>3.0885513939999898</v>
      </c>
      <c r="E1170" s="4" t="s">
        <v>512</v>
      </c>
      <c r="F1170" s="4" t="s">
        <v>551</v>
      </c>
      <c r="G1170" s="4" t="s">
        <v>552</v>
      </c>
      <c r="H1170" s="4" t="s">
        <v>528</v>
      </c>
      <c r="I1170" s="4">
        <v>2</v>
      </c>
    </row>
    <row r="1171" spans="2:9" x14ac:dyDescent="0.2">
      <c r="B1171" s="5" t="s">
        <v>28</v>
      </c>
      <c r="C1171" s="4" t="s">
        <v>554</v>
      </c>
      <c r="D1171" s="4">
        <v>1.901196506</v>
      </c>
      <c r="E1171" s="4" t="s">
        <v>512</v>
      </c>
      <c r="F1171" s="4" t="s">
        <v>551</v>
      </c>
      <c r="G1171" s="4" t="s">
        <v>552</v>
      </c>
      <c r="H1171" s="4" t="s">
        <v>528</v>
      </c>
      <c r="I1171" s="4">
        <v>3</v>
      </c>
    </row>
    <row r="1172" spans="2:9" x14ac:dyDescent="0.2">
      <c r="B1172" s="5" t="s">
        <v>28</v>
      </c>
      <c r="C1172" s="4" t="s">
        <v>555</v>
      </c>
      <c r="D1172" s="4">
        <v>1.6272797919999999</v>
      </c>
      <c r="E1172" s="4" t="s">
        <v>512</v>
      </c>
      <c r="F1172" s="4" t="s">
        <v>551</v>
      </c>
      <c r="G1172" s="4" t="s">
        <v>552</v>
      </c>
      <c r="H1172" s="4" t="s">
        <v>528</v>
      </c>
      <c r="I1172" s="4">
        <v>4</v>
      </c>
    </row>
    <row r="1173" spans="2:9" x14ac:dyDescent="0.2">
      <c r="B1173" s="5" t="s">
        <v>28</v>
      </c>
      <c r="C1173" s="4" t="s">
        <v>556</v>
      </c>
      <c r="D1173" s="4">
        <v>1.9210078779999999</v>
      </c>
      <c r="E1173" s="4" t="s">
        <v>512</v>
      </c>
      <c r="F1173" s="4" t="s">
        <v>551</v>
      </c>
      <c r="G1173" s="4" t="s">
        <v>552</v>
      </c>
      <c r="H1173" s="4" t="s">
        <v>528</v>
      </c>
      <c r="I1173" s="4">
        <v>5</v>
      </c>
    </row>
    <row r="1174" spans="2:9" x14ac:dyDescent="0.2">
      <c r="B1174" s="5" t="s">
        <v>28</v>
      </c>
      <c r="C1174" s="4" t="s">
        <v>557</v>
      </c>
      <c r="D1174" s="4">
        <v>2.20701829999999E-2</v>
      </c>
      <c r="E1174" s="4" t="s">
        <v>521</v>
      </c>
      <c r="F1174" s="4" t="s">
        <v>551</v>
      </c>
      <c r="G1174" s="4" t="s">
        <v>552</v>
      </c>
      <c r="H1174" s="4" t="s">
        <v>528</v>
      </c>
      <c r="I1174" s="4">
        <v>1</v>
      </c>
    </row>
    <row r="1175" spans="2:9" x14ac:dyDescent="0.2">
      <c r="B1175" s="5" t="s">
        <v>28</v>
      </c>
      <c r="C1175" s="4" t="s">
        <v>558</v>
      </c>
      <c r="D1175" s="4">
        <v>2.74912579999999E-2</v>
      </c>
      <c r="E1175" s="4" t="s">
        <v>521</v>
      </c>
      <c r="F1175" s="4" t="s">
        <v>551</v>
      </c>
      <c r="G1175" s="4" t="s">
        <v>552</v>
      </c>
      <c r="H1175" s="4" t="s">
        <v>528</v>
      </c>
      <c r="I1175" s="4">
        <v>2</v>
      </c>
    </row>
    <row r="1176" spans="2:9" x14ac:dyDescent="0.2">
      <c r="B1176" s="5" t="s">
        <v>28</v>
      </c>
      <c r="C1176" s="4" t="s">
        <v>559</v>
      </c>
      <c r="D1176" s="4">
        <v>1.0018925E-2</v>
      </c>
      <c r="E1176" s="4" t="s">
        <v>521</v>
      </c>
      <c r="F1176" s="4" t="s">
        <v>551</v>
      </c>
      <c r="G1176" s="4" t="s">
        <v>552</v>
      </c>
      <c r="H1176" s="4" t="s">
        <v>528</v>
      </c>
      <c r="I1176" s="4">
        <v>3</v>
      </c>
    </row>
    <row r="1177" spans="2:9" x14ac:dyDescent="0.2">
      <c r="B1177" s="5" t="s">
        <v>28</v>
      </c>
      <c r="C1177" s="4" t="s">
        <v>560</v>
      </c>
      <c r="D1177" s="4">
        <v>9.8190489999999998E-3</v>
      </c>
      <c r="E1177" s="4" t="s">
        <v>521</v>
      </c>
      <c r="F1177" s="4" t="s">
        <v>551</v>
      </c>
      <c r="G1177" s="4" t="s">
        <v>552</v>
      </c>
      <c r="H1177" s="4" t="s">
        <v>528</v>
      </c>
      <c r="I1177" s="4">
        <v>4</v>
      </c>
    </row>
    <row r="1178" spans="2:9" x14ac:dyDescent="0.2">
      <c r="B1178" s="5" t="s">
        <v>28</v>
      </c>
      <c r="C1178" s="4" t="s">
        <v>561</v>
      </c>
      <c r="D1178" s="4">
        <v>1.7081425000000001E-2</v>
      </c>
      <c r="E1178" s="4" t="s">
        <v>521</v>
      </c>
      <c r="F1178" s="4" t="s">
        <v>551</v>
      </c>
      <c r="G1178" s="4" t="s">
        <v>552</v>
      </c>
      <c r="H1178" s="4" t="s">
        <v>528</v>
      </c>
      <c r="I1178" s="4">
        <v>5</v>
      </c>
    </row>
    <row r="1179" spans="2:9" x14ac:dyDescent="0.2">
      <c r="B1179" s="5" t="s">
        <v>28</v>
      </c>
      <c r="C1179" s="4" t="s">
        <v>562</v>
      </c>
      <c r="D1179" s="4">
        <v>2.5599748029999998</v>
      </c>
      <c r="E1179" s="4" t="s">
        <v>512</v>
      </c>
      <c r="F1179" s="4" t="s">
        <v>563</v>
      </c>
      <c r="G1179" s="4" t="s">
        <v>552</v>
      </c>
      <c r="H1179" s="4" t="s">
        <v>515</v>
      </c>
      <c r="I1179" s="4">
        <v>1</v>
      </c>
    </row>
    <row r="1180" spans="2:9" x14ac:dyDescent="0.2">
      <c r="B1180" s="5" t="s">
        <v>28</v>
      </c>
      <c r="C1180" s="4" t="s">
        <v>564</v>
      </c>
      <c r="D1180" s="4">
        <v>0.30436046100000003</v>
      </c>
      <c r="E1180" s="4" t="s">
        <v>512</v>
      </c>
      <c r="F1180" s="4" t="s">
        <v>563</v>
      </c>
      <c r="G1180" s="4" t="s">
        <v>552</v>
      </c>
      <c r="H1180" s="4" t="s">
        <v>515</v>
      </c>
      <c r="I1180" s="4">
        <v>2</v>
      </c>
    </row>
    <row r="1181" spans="2:9" x14ac:dyDescent="0.2">
      <c r="B1181" s="5" t="s">
        <v>28</v>
      </c>
      <c r="C1181" s="4" t="s">
        <v>565</v>
      </c>
      <c r="D1181" s="4">
        <v>0.20594172499999999</v>
      </c>
      <c r="E1181" s="4" t="s">
        <v>512</v>
      </c>
      <c r="F1181" s="4" t="s">
        <v>563</v>
      </c>
      <c r="G1181" s="4" t="s">
        <v>552</v>
      </c>
      <c r="H1181" s="4" t="s">
        <v>515</v>
      </c>
      <c r="I1181" s="4">
        <v>3</v>
      </c>
    </row>
    <row r="1182" spans="2:9" x14ac:dyDescent="0.2">
      <c r="B1182" s="5" t="s">
        <v>28</v>
      </c>
      <c r="C1182" s="4" t="s">
        <v>566</v>
      </c>
      <c r="D1182" s="4">
        <v>0.67262721199999997</v>
      </c>
      <c r="E1182" s="4" t="s">
        <v>512</v>
      </c>
      <c r="F1182" s="4" t="s">
        <v>563</v>
      </c>
      <c r="G1182" s="4" t="s">
        <v>552</v>
      </c>
      <c r="H1182" s="4" t="s">
        <v>515</v>
      </c>
      <c r="I1182" s="4">
        <v>4</v>
      </c>
    </row>
    <row r="1183" spans="2:9" x14ac:dyDescent="0.2">
      <c r="B1183" s="5" t="s">
        <v>28</v>
      </c>
      <c r="C1183" s="4" t="s">
        <v>567</v>
      </c>
      <c r="D1183" s="4">
        <v>0.52671741500000002</v>
      </c>
      <c r="E1183" s="4" t="s">
        <v>512</v>
      </c>
      <c r="F1183" s="4" t="s">
        <v>563</v>
      </c>
      <c r="G1183" s="4" t="s">
        <v>552</v>
      </c>
      <c r="H1183" s="4" t="s">
        <v>515</v>
      </c>
      <c r="I1183" s="4">
        <v>5</v>
      </c>
    </row>
    <row r="1184" spans="2:9" x14ac:dyDescent="0.2">
      <c r="B1184" s="5" t="s">
        <v>28</v>
      </c>
      <c r="C1184" s="4" t="s">
        <v>568</v>
      </c>
      <c r="D1184" s="4">
        <v>0.112899451</v>
      </c>
      <c r="E1184" s="4" t="s">
        <v>521</v>
      </c>
      <c r="F1184" s="4" t="s">
        <v>563</v>
      </c>
      <c r="G1184" s="4" t="s">
        <v>552</v>
      </c>
      <c r="H1184" s="4" t="s">
        <v>515</v>
      </c>
      <c r="I1184" s="4">
        <v>1</v>
      </c>
    </row>
    <row r="1185" spans="2:9" x14ac:dyDescent="0.2">
      <c r="B1185" s="5" t="s">
        <v>28</v>
      </c>
      <c r="C1185" s="4" t="s">
        <v>569</v>
      </c>
      <c r="D1185" s="4">
        <v>5.9669659E-2</v>
      </c>
      <c r="E1185" s="4" t="s">
        <v>521</v>
      </c>
      <c r="F1185" s="4" t="s">
        <v>563</v>
      </c>
      <c r="G1185" s="4" t="s">
        <v>552</v>
      </c>
      <c r="H1185" s="4" t="s">
        <v>515</v>
      </c>
      <c r="I1185" s="4">
        <v>2</v>
      </c>
    </row>
    <row r="1186" spans="2:9" x14ac:dyDescent="0.2">
      <c r="B1186" s="5" t="s">
        <v>28</v>
      </c>
      <c r="C1186" s="4" t="s">
        <v>570</v>
      </c>
      <c r="D1186" s="4">
        <v>1.6401061000000001E-2</v>
      </c>
      <c r="E1186" s="4" t="s">
        <v>521</v>
      </c>
      <c r="F1186" s="4" t="s">
        <v>563</v>
      </c>
      <c r="G1186" s="4" t="s">
        <v>552</v>
      </c>
      <c r="H1186" s="4" t="s">
        <v>515</v>
      </c>
      <c r="I1186" s="4">
        <v>3</v>
      </c>
    </row>
    <row r="1187" spans="2:9" x14ac:dyDescent="0.2">
      <c r="B1187" s="5" t="s">
        <v>28</v>
      </c>
      <c r="C1187" s="4" t="s">
        <v>571</v>
      </c>
      <c r="D1187" s="4">
        <v>2.9016907000000002E-2</v>
      </c>
      <c r="E1187" s="4" t="s">
        <v>521</v>
      </c>
      <c r="F1187" s="4" t="s">
        <v>563</v>
      </c>
      <c r="G1187" s="4" t="s">
        <v>552</v>
      </c>
      <c r="H1187" s="4" t="s">
        <v>515</v>
      </c>
      <c r="I1187" s="4">
        <v>4</v>
      </c>
    </row>
    <row r="1188" spans="2:9" x14ac:dyDescent="0.2">
      <c r="B1188" s="5" t="s">
        <v>28</v>
      </c>
      <c r="C1188" s="4" t="s">
        <v>572</v>
      </c>
      <c r="D1188" s="4">
        <v>3.1844747E-2</v>
      </c>
      <c r="E1188" s="4" t="s">
        <v>521</v>
      </c>
      <c r="F1188" s="4" t="s">
        <v>563</v>
      </c>
      <c r="G1188" s="4" t="s">
        <v>552</v>
      </c>
      <c r="H1188" s="4" t="s">
        <v>515</v>
      </c>
      <c r="I1188" s="4">
        <v>5</v>
      </c>
    </row>
    <row r="1189" spans="2:9" x14ac:dyDescent="0.2">
      <c r="B1189" s="5" t="s">
        <v>28</v>
      </c>
      <c r="C1189" s="4" t="s">
        <v>573</v>
      </c>
      <c r="D1189" s="4">
        <v>9.1575091999999997E-2</v>
      </c>
      <c r="E1189" s="4" t="s">
        <v>512</v>
      </c>
      <c r="F1189" s="4" t="s">
        <v>574</v>
      </c>
      <c r="G1189" s="4" t="s">
        <v>575</v>
      </c>
      <c r="H1189" s="4" t="s">
        <v>528</v>
      </c>
      <c r="I1189" s="4">
        <v>1</v>
      </c>
    </row>
    <row r="1190" spans="2:9" x14ac:dyDescent="0.2">
      <c r="B1190" s="5" t="s">
        <v>28</v>
      </c>
      <c r="C1190" s="4" t="s">
        <v>576</v>
      </c>
      <c r="D1190" s="4">
        <v>0.169063095</v>
      </c>
      <c r="E1190" s="4" t="s">
        <v>512</v>
      </c>
      <c r="F1190" s="4" t="s">
        <v>574</v>
      </c>
      <c r="G1190" s="4" t="s">
        <v>575</v>
      </c>
      <c r="H1190" s="4" t="s">
        <v>528</v>
      </c>
      <c r="I1190" s="4">
        <v>2</v>
      </c>
    </row>
    <row r="1191" spans="2:9" x14ac:dyDescent="0.2">
      <c r="B1191" s="5" t="s">
        <v>28</v>
      </c>
      <c r="C1191" s="4" t="s">
        <v>577</v>
      </c>
      <c r="D1191" s="4">
        <v>0.18528928</v>
      </c>
      <c r="E1191" s="4" t="s">
        <v>512</v>
      </c>
      <c r="F1191" s="4" t="s">
        <v>574</v>
      </c>
      <c r="G1191" s="4" t="s">
        <v>575</v>
      </c>
      <c r="H1191" s="4" t="s">
        <v>528</v>
      </c>
      <c r="I1191" s="4">
        <v>3</v>
      </c>
    </row>
    <row r="1192" spans="2:9" x14ac:dyDescent="0.2">
      <c r="B1192" s="5" t="s">
        <v>28</v>
      </c>
      <c r="C1192" s="4" t="s">
        <v>578</v>
      </c>
      <c r="D1192" s="4">
        <v>0.20389226699999999</v>
      </c>
      <c r="E1192" s="4" t="s">
        <v>512</v>
      </c>
      <c r="F1192" s="4" t="s">
        <v>574</v>
      </c>
      <c r="G1192" s="4" t="s">
        <v>575</v>
      </c>
      <c r="H1192" s="4" t="s">
        <v>528</v>
      </c>
      <c r="I1192" s="4">
        <v>4</v>
      </c>
    </row>
    <row r="1193" spans="2:9" x14ac:dyDescent="0.2">
      <c r="B1193" s="5" t="s">
        <v>28</v>
      </c>
      <c r="C1193" s="4" t="s">
        <v>579</v>
      </c>
      <c r="D1193" s="4">
        <v>0.18021062099999999</v>
      </c>
      <c r="E1193" s="4" t="s">
        <v>512</v>
      </c>
      <c r="F1193" s="4" t="s">
        <v>574</v>
      </c>
      <c r="G1193" s="4" t="s">
        <v>575</v>
      </c>
      <c r="H1193" s="4" t="s">
        <v>528</v>
      </c>
      <c r="I1193" s="4">
        <v>5</v>
      </c>
    </row>
    <row r="1194" spans="2:9" x14ac:dyDescent="0.2">
      <c r="B1194" s="5" t="s">
        <v>28</v>
      </c>
      <c r="C1194" s="4" t="s">
        <v>580</v>
      </c>
      <c r="D1194" s="4">
        <v>0.20664744899999901</v>
      </c>
      <c r="E1194" s="4" t="s">
        <v>512</v>
      </c>
      <c r="F1194" s="4" t="s">
        <v>574</v>
      </c>
      <c r="G1194" s="4" t="s">
        <v>575</v>
      </c>
      <c r="H1194" s="4" t="s">
        <v>528</v>
      </c>
      <c r="I1194" s="4">
        <v>6</v>
      </c>
    </row>
    <row r="1195" spans="2:9" x14ac:dyDescent="0.2">
      <c r="B1195" s="5" t="s">
        <v>28</v>
      </c>
      <c r="C1195" s="4" t="s">
        <v>581</v>
      </c>
      <c r="D1195" s="4">
        <v>3.962017E-3</v>
      </c>
      <c r="E1195" s="4" t="s">
        <v>521</v>
      </c>
      <c r="F1195" s="4" t="s">
        <v>574</v>
      </c>
      <c r="G1195" s="4" t="s">
        <v>575</v>
      </c>
      <c r="H1195" s="4" t="s">
        <v>528</v>
      </c>
      <c r="I1195" s="4">
        <v>1</v>
      </c>
    </row>
    <row r="1196" spans="2:9" x14ac:dyDescent="0.2">
      <c r="B1196" s="5" t="s">
        <v>28</v>
      </c>
      <c r="C1196" s="4" t="s">
        <v>582</v>
      </c>
      <c r="D1196" s="4">
        <v>0</v>
      </c>
      <c r="E1196" s="4" t="s">
        <v>521</v>
      </c>
      <c r="F1196" s="4" t="s">
        <v>574</v>
      </c>
      <c r="G1196" s="4" t="s">
        <v>575</v>
      </c>
      <c r="H1196" s="4" t="s">
        <v>528</v>
      </c>
      <c r="I1196" s="4">
        <v>2</v>
      </c>
    </row>
    <row r="1197" spans="2:9" x14ac:dyDescent="0.2">
      <c r="B1197" s="5" t="s">
        <v>28</v>
      </c>
      <c r="C1197" s="4" t="s">
        <v>583</v>
      </c>
      <c r="D1197" s="4">
        <v>1.0623418000000001E-2</v>
      </c>
      <c r="E1197" s="4" t="s">
        <v>521</v>
      </c>
      <c r="F1197" s="4" t="s">
        <v>574</v>
      </c>
      <c r="G1197" s="4" t="s">
        <v>575</v>
      </c>
      <c r="H1197" s="4" t="s">
        <v>528</v>
      </c>
      <c r="I1197" s="4">
        <v>3</v>
      </c>
    </row>
    <row r="1198" spans="2:9" x14ac:dyDescent="0.2">
      <c r="B1198" s="5" t="s">
        <v>28</v>
      </c>
      <c r="C1198" s="4" t="s">
        <v>584</v>
      </c>
      <c r="D1198" s="4">
        <v>5.6407440000000003E-2</v>
      </c>
      <c r="E1198" s="4" t="s">
        <v>521</v>
      </c>
      <c r="F1198" s="4" t="s">
        <v>574</v>
      </c>
      <c r="G1198" s="4" t="s">
        <v>575</v>
      </c>
      <c r="H1198" s="4" t="s">
        <v>528</v>
      </c>
      <c r="I1198" s="4">
        <v>4</v>
      </c>
    </row>
    <row r="1199" spans="2:9" x14ac:dyDescent="0.2">
      <c r="B1199" s="5" t="s">
        <v>28</v>
      </c>
      <c r="C1199" s="4" t="s">
        <v>585</v>
      </c>
      <c r="D1199" s="4">
        <v>0</v>
      </c>
      <c r="E1199" s="4" t="s">
        <v>521</v>
      </c>
      <c r="F1199" s="4" t="s">
        <v>574</v>
      </c>
      <c r="G1199" s="4" t="s">
        <v>575</v>
      </c>
      <c r="H1199" s="4" t="s">
        <v>528</v>
      </c>
      <c r="I1199" s="4">
        <v>5</v>
      </c>
    </row>
    <row r="1200" spans="2:9" x14ac:dyDescent="0.2">
      <c r="B1200" s="5" t="s">
        <v>28</v>
      </c>
      <c r="C1200" s="4" t="s">
        <v>586</v>
      </c>
      <c r="D1200" s="4">
        <v>6.8181003000000004E-2</v>
      </c>
      <c r="E1200" s="4" t="s">
        <v>521</v>
      </c>
      <c r="F1200" s="4" t="s">
        <v>574</v>
      </c>
      <c r="G1200" s="4" t="s">
        <v>575</v>
      </c>
      <c r="H1200" s="4" t="s">
        <v>528</v>
      </c>
      <c r="I1200" s="4">
        <v>6</v>
      </c>
    </row>
    <row r="1201" spans="2:9" x14ac:dyDescent="0.2">
      <c r="B1201" s="5" t="s">
        <v>28</v>
      </c>
      <c r="C1201" s="4" t="s">
        <v>587</v>
      </c>
      <c r="D1201" s="4">
        <v>6.9894868140000002</v>
      </c>
      <c r="E1201" s="4" t="s">
        <v>512</v>
      </c>
      <c r="F1201" s="4" t="s">
        <v>588</v>
      </c>
      <c r="G1201" s="4" t="s">
        <v>575</v>
      </c>
      <c r="H1201" s="4" t="s">
        <v>515</v>
      </c>
      <c r="I1201" s="4">
        <v>1</v>
      </c>
    </row>
    <row r="1202" spans="2:9" x14ac:dyDescent="0.2">
      <c r="B1202" s="5" t="s">
        <v>28</v>
      </c>
      <c r="C1202" s="4" t="s">
        <v>589</v>
      </c>
      <c r="D1202" s="4">
        <v>12.031620820000001</v>
      </c>
      <c r="E1202" s="4" t="s">
        <v>512</v>
      </c>
      <c r="F1202" s="4" t="s">
        <v>588</v>
      </c>
      <c r="G1202" s="4" t="s">
        <v>575</v>
      </c>
      <c r="H1202" s="4" t="s">
        <v>515</v>
      </c>
      <c r="I1202" s="4">
        <v>2</v>
      </c>
    </row>
    <row r="1203" spans="2:9" x14ac:dyDescent="0.2">
      <c r="B1203" s="5" t="s">
        <v>28</v>
      </c>
      <c r="C1203" s="4" t="s">
        <v>590</v>
      </c>
      <c r="D1203" s="4">
        <v>7.2011774729999898</v>
      </c>
      <c r="E1203" s="4" t="s">
        <v>512</v>
      </c>
      <c r="F1203" s="4" t="s">
        <v>588</v>
      </c>
      <c r="G1203" s="4" t="s">
        <v>575</v>
      </c>
      <c r="H1203" s="4" t="s">
        <v>515</v>
      </c>
      <c r="I1203" s="4">
        <v>3</v>
      </c>
    </row>
    <row r="1204" spans="2:9" x14ac:dyDescent="0.2">
      <c r="B1204" s="5" t="s">
        <v>28</v>
      </c>
      <c r="C1204" s="4" t="s">
        <v>591</v>
      </c>
      <c r="D1204" s="4">
        <v>2.4271624699999998</v>
      </c>
      <c r="E1204" s="4" t="s">
        <v>512</v>
      </c>
      <c r="F1204" s="4" t="s">
        <v>588</v>
      </c>
      <c r="G1204" s="4" t="s">
        <v>575</v>
      </c>
      <c r="H1204" s="4" t="s">
        <v>515</v>
      </c>
      <c r="I1204" s="4">
        <v>4</v>
      </c>
    </row>
    <row r="1205" spans="2:9" x14ac:dyDescent="0.2">
      <c r="B1205" s="5" t="s">
        <v>28</v>
      </c>
      <c r="C1205" s="4" t="s">
        <v>592</v>
      </c>
      <c r="D1205" s="4">
        <v>1.2373481E-2</v>
      </c>
      <c r="E1205" s="4" t="s">
        <v>521</v>
      </c>
      <c r="F1205" s="4" t="s">
        <v>588</v>
      </c>
      <c r="G1205" s="4" t="s">
        <v>575</v>
      </c>
      <c r="H1205" s="4" t="s">
        <v>515</v>
      </c>
      <c r="I1205" s="4">
        <v>1</v>
      </c>
    </row>
    <row r="1206" spans="2:9" x14ac:dyDescent="0.2">
      <c r="B1206" s="5" t="s">
        <v>28</v>
      </c>
      <c r="C1206" s="4" t="s">
        <v>593</v>
      </c>
      <c r="D1206" s="4">
        <v>1.0270253999999999E-2</v>
      </c>
      <c r="E1206" s="4" t="s">
        <v>521</v>
      </c>
      <c r="F1206" s="4" t="s">
        <v>588</v>
      </c>
      <c r="G1206" s="4" t="s">
        <v>575</v>
      </c>
      <c r="H1206" s="4" t="s">
        <v>515</v>
      </c>
      <c r="I1206" s="4">
        <v>2</v>
      </c>
    </row>
    <row r="1207" spans="2:9" x14ac:dyDescent="0.2">
      <c r="B1207" s="5" t="s">
        <v>28</v>
      </c>
      <c r="C1207" s="4" t="s">
        <v>594</v>
      </c>
      <c r="D1207" s="4">
        <v>5.56834199999999E-3</v>
      </c>
      <c r="E1207" s="4" t="s">
        <v>521</v>
      </c>
      <c r="F1207" s="4" t="s">
        <v>588</v>
      </c>
      <c r="G1207" s="4" t="s">
        <v>575</v>
      </c>
      <c r="H1207" s="4" t="s">
        <v>515</v>
      </c>
      <c r="I1207" s="4">
        <v>3</v>
      </c>
    </row>
    <row r="1208" spans="2:9" x14ac:dyDescent="0.2">
      <c r="B1208" s="5" t="s">
        <v>28</v>
      </c>
      <c r="C1208" s="4" t="s">
        <v>595</v>
      </c>
      <c r="D1208" s="4">
        <v>0</v>
      </c>
      <c r="E1208" s="4" t="s">
        <v>521</v>
      </c>
      <c r="F1208" s="4" t="s">
        <v>588</v>
      </c>
      <c r="G1208" s="4" t="s">
        <v>575</v>
      </c>
      <c r="H1208" s="4" t="s">
        <v>515</v>
      </c>
      <c r="I1208" s="4">
        <v>4</v>
      </c>
    </row>
    <row r="1209" spans="2:9" x14ac:dyDescent="0.2">
      <c r="B1209" s="5" t="s">
        <v>28</v>
      </c>
      <c r="C1209" s="4" t="s">
        <v>596</v>
      </c>
      <c r="D1209" s="4">
        <v>2.1075841000000001E-2</v>
      </c>
      <c r="E1209" s="4" t="s">
        <v>521</v>
      </c>
      <c r="F1209" s="4" t="s">
        <v>588</v>
      </c>
      <c r="G1209" s="4" t="s">
        <v>575</v>
      </c>
      <c r="H1209" s="4" t="s">
        <v>515</v>
      </c>
      <c r="I1209" s="4">
        <v>5</v>
      </c>
    </row>
    <row r="1210" spans="2:9" x14ac:dyDescent="0.2">
      <c r="B1210" s="5" t="s">
        <v>18</v>
      </c>
      <c r="C1210" s="4" t="s">
        <v>511</v>
      </c>
      <c r="D1210" s="4">
        <v>3.4021147539999999</v>
      </c>
      <c r="E1210" s="4" t="s">
        <v>512</v>
      </c>
      <c r="F1210" s="4" t="s">
        <v>513</v>
      </c>
      <c r="G1210" s="4" t="s">
        <v>514</v>
      </c>
      <c r="H1210" s="4" t="s">
        <v>515</v>
      </c>
      <c r="I1210" s="4">
        <v>1</v>
      </c>
    </row>
    <row r="1211" spans="2:9" x14ac:dyDescent="0.2">
      <c r="B1211" s="5" t="s">
        <v>18</v>
      </c>
      <c r="C1211" s="4" t="s">
        <v>516</v>
      </c>
      <c r="D1211" s="4">
        <v>4.5114184210000001</v>
      </c>
      <c r="E1211" s="4" t="s">
        <v>512</v>
      </c>
      <c r="F1211" s="4" t="s">
        <v>513</v>
      </c>
      <c r="G1211" s="4" t="s">
        <v>514</v>
      </c>
      <c r="H1211" s="4" t="s">
        <v>515</v>
      </c>
      <c r="I1211" s="4">
        <v>2</v>
      </c>
    </row>
    <row r="1212" spans="2:9" x14ac:dyDescent="0.2">
      <c r="B1212" s="5" t="s">
        <v>18</v>
      </c>
      <c r="C1212" s="4" t="s">
        <v>517</v>
      </c>
      <c r="D1212" s="4">
        <v>2.270698946</v>
      </c>
      <c r="E1212" s="4" t="s">
        <v>512</v>
      </c>
      <c r="F1212" s="4" t="s">
        <v>513</v>
      </c>
      <c r="G1212" s="4" t="s">
        <v>514</v>
      </c>
      <c r="H1212" s="4" t="s">
        <v>515</v>
      </c>
      <c r="I1212" s="4">
        <v>3</v>
      </c>
    </row>
    <row r="1213" spans="2:9" x14ac:dyDescent="0.2">
      <c r="B1213" s="5" t="s">
        <v>18</v>
      </c>
      <c r="C1213" s="4" t="s">
        <v>518</v>
      </c>
      <c r="D1213" s="4">
        <v>1.546861794</v>
      </c>
      <c r="E1213" s="4" t="s">
        <v>512</v>
      </c>
      <c r="F1213" s="4" t="s">
        <v>513</v>
      </c>
      <c r="G1213" s="4" t="s">
        <v>514</v>
      </c>
      <c r="H1213" s="4" t="s">
        <v>515</v>
      </c>
      <c r="I1213" s="4">
        <v>4</v>
      </c>
    </row>
    <row r="1214" spans="2:9" x14ac:dyDescent="0.2">
      <c r="B1214" s="5" t="s">
        <v>18</v>
      </c>
      <c r="C1214" s="4" t="s">
        <v>519</v>
      </c>
      <c r="D1214" s="4">
        <v>0.86843978499999996</v>
      </c>
      <c r="E1214" s="4" t="s">
        <v>512</v>
      </c>
      <c r="F1214" s="4" t="s">
        <v>513</v>
      </c>
      <c r="G1214" s="4" t="s">
        <v>514</v>
      </c>
      <c r="H1214" s="4" t="s">
        <v>515</v>
      </c>
      <c r="I1214" s="4">
        <v>5</v>
      </c>
    </row>
    <row r="1215" spans="2:9" x14ac:dyDescent="0.2">
      <c r="B1215" s="5" t="s">
        <v>18</v>
      </c>
      <c r="C1215" s="4" t="s">
        <v>520</v>
      </c>
      <c r="D1215" s="4">
        <v>9.8556583000000003E-2</v>
      </c>
      <c r="E1215" s="4" t="s">
        <v>521</v>
      </c>
      <c r="F1215" s="4" t="s">
        <v>513</v>
      </c>
      <c r="G1215" s="4" t="s">
        <v>514</v>
      </c>
      <c r="H1215" s="4" t="s">
        <v>515</v>
      </c>
      <c r="I1215" s="4">
        <v>1</v>
      </c>
    </row>
    <row r="1216" spans="2:9" x14ac:dyDescent="0.2">
      <c r="B1216" s="5" t="s">
        <v>18</v>
      </c>
      <c r="C1216" s="4" t="s">
        <v>522</v>
      </c>
      <c r="D1216" s="4">
        <v>0.382297579</v>
      </c>
      <c r="E1216" s="4" t="s">
        <v>521</v>
      </c>
      <c r="F1216" s="4" t="s">
        <v>513</v>
      </c>
      <c r="G1216" s="4" t="s">
        <v>514</v>
      </c>
      <c r="H1216" s="4" t="s">
        <v>515</v>
      </c>
      <c r="I1216" s="4">
        <v>2</v>
      </c>
    </row>
    <row r="1217" spans="2:9" x14ac:dyDescent="0.2">
      <c r="B1217" s="5" t="s">
        <v>18</v>
      </c>
      <c r="C1217" s="4" t="s">
        <v>523</v>
      </c>
      <c r="D1217" s="4">
        <v>0.203925252</v>
      </c>
      <c r="E1217" s="4" t="s">
        <v>521</v>
      </c>
      <c r="F1217" s="4" t="s">
        <v>513</v>
      </c>
      <c r="G1217" s="4" t="s">
        <v>514</v>
      </c>
      <c r="H1217" s="4" t="s">
        <v>515</v>
      </c>
      <c r="I1217" s="4">
        <v>3</v>
      </c>
    </row>
    <row r="1218" spans="2:9" x14ac:dyDescent="0.2">
      <c r="B1218" s="5" t="s">
        <v>18</v>
      </c>
      <c r="C1218" s="4" t="s">
        <v>524</v>
      </c>
      <c r="D1218" s="4">
        <v>0.54447335500000005</v>
      </c>
      <c r="E1218" s="4" t="s">
        <v>521</v>
      </c>
      <c r="F1218" s="4" t="s">
        <v>513</v>
      </c>
      <c r="G1218" s="4" t="s">
        <v>514</v>
      </c>
      <c r="H1218" s="4" t="s">
        <v>515</v>
      </c>
      <c r="I1218" s="4">
        <v>4</v>
      </c>
    </row>
    <row r="1219" spans="2:9" x14ac:dyDescent="0.2">
      <c r="B1219" s="5" t="s">
        <v>18</v>
      </c>
      <c r="C1219" s="4" t="s">
        <v>525</v>
      </c>
      <c r="D1219" s="4">
        <v>0.96218750399999997</v>
      </c>
      <c r="E1219" s="4" t="s">
        <v>521</v>
      </c>
      <c r="F1219" s="4" t="s">
        <v>513</v>
      </c>
      <c r="G1219" s="4" t="s">
        <v>514</v>
      </c>
      <c r="H1219" s="4" t="s">
        <v>515</v>
      </c>
      <c r="I1219" s="4">
        <v>5</v>
      </c>
    </row>
    <row r="1220" spans="2:9" x14ac:dyDescent="0.2">
      <c r="B1220" s="5" t="s">
        <v>18</v>
      </c>
      <c r="C1220" s="4" t="s">
        <v>526</v>
      </c>
      <c r="D1220" s="4">
        <v>1.9502068159999999</v>
      </c>
      <c r="E1220" s="4" t="s">
        <v>512</v>
      </c>
      <c r="F1220" s="4" t="s">
        <v>527</v>
      </c>
      <c r="G1220" s="4" t="s">
        <v>514</v>
      </c>
      <c r="H1220" s="4" t="s">
        <v>528</v>
      </c>
      <c r="I1220" s="4">
        <v>1</v>
      </c>
    </row>
    <row r="1221" spans="2:9" x14ac:dyDescent="0.2">
      <c r="B1221" s="5" t="s">
        <v>18</v>
      </c>
      <c r="C1221" s="4" t="s">
        <v>529</v>
      </c>
      <c r="D1221" s="4">
        <v>1.045330761</v>
      </c>
      <c r="E1221" s="4" t="s">
        <v>512</v>
      </c>
      <c r="F1221" s="4" t="s">
        <v>527</v>
      </c>
      <c r="G1221" s="4" t="s">
        <v>514</v>
      </c>
      <c r="H1221" s="4" t="s">
        <v>528</v>
      </c>
      <c r="I1221" s="4">
        <v>2</v>
      </c>
    </row>
    <row r="1222" spans="2:9" x14ac:dyDescent="0.2">
      <c r="B1222" s="5" t="s">
        <v>18</v>
      </c>
      <c r="C1222" s="4" t="s">
        <v>530</v>
      </c>
      <c r="D1222" s="4">
        <v>3.2374581939999998</v>
      </c>
      <c r="E1222" s="4" t="s">
        <v>512</v>
      </c>
      <c r="F1222" s="4" t="s">
        <v>527</v>
      </c>
      <c r="G1222" s="4" t="s">
        <v>514</v>
      </c>
      <c r="H1222" s="4" t="s">
        <v>528</v>
      </c>
      <c r="I1222" s="4">
        <v>3</v>
      </c>
    </row>
    <row r="1223" spans="2:9" x14ac:dyDescent="0.2">
      <c r="B1223" s="5" t="s">
        <v>18</v>
      </c>
      <c r="C1223" s="4" t="s">
        <v>531</v>
      </c>
      <c r="D1223" s="4">
        <v>0.82210333899999999</v>
      </c>
      <c r="E1223" s="4" t="s">
        <v>512</v>
      </c>
      <c r="F1223" s="4" t="s">
        <v>527</v>
      </c>
      <c r="G1223" s="4" t="s">
        <v>514</v>
      </c>
      <c r="H1223" s="4" t="s">
        <v>528</v>
      </c>
      <c r="I1223" s="4">
        <v>4</v>
      </c>
    </row>
    <row r="1224" spans="2:9" x14ac:dyDescent="0.2">
      <c r="B1224" s="5" t="s">
        <v>18</v>
      </c>
      <c r="C1224" s="4" t="s">
        <v>532</v>
      </c>
      <c r="D1224" s="4">
        <v>1.3151853950000001</v>
      </c>
      <c r="E1224" s="4" t="s">
        <v>512</v>
      </c>
      <c r="F1224" s="4" t="s">
        <v>527</v>
      </c>
      <c r="G1224" s="4" t="s">
        <v>514</v>
      </c>
      <c r="H1224" s="4" t="s">
        <v>528</v>
      </c>
      <c r="I1224" s="4">
        <v>5</v>
      </c>
    </row>
    <row r="1225" spans="2:9" x14ac:dyDescent="0.2">
      <c r="B1225" s="5" t="s">
        <v>18</v>
      </c>
      <c r="C1225" s="4" t="s">
        <v>533</v>
      </c>
      <c r="D1225" s="4">
        <v>6.7420885500000001</v>
      </c>
      <c r="E1225" s="4" t="s">
        <v>521</v>
      </c>
      <c r="F1225" s="4" t="s">
        <v>527</v>
      </c>
      <c r="G1225" s="4" t="s">
        <v>514</v>
      </c>
      <c r="H1225" s="4" t="s">
        <v>528</v>
      </c>
      <c r="I1225" s="4">
        <v>1</v>
      </c>
    </row>
    <row r="1226" spans="2:9" x14ac:dyDescent="0.2">
      <c r="B1226" s="5" t="s">
        <v>18</v>
      </c>
      <c r="C1226" s="4" t="s">
        <v>534</v>
      </c>
      <c r="D1226" s="4">
        <v>4.4307125950000001</v>
      </c>
      <c r="E1226" s="4" t="s">
        <v>521</v>
      </c>
      <c r="F1226" s="4" t="s">
        <v>527</v>
      </c>
      <c r="G1226" s="4" t="s">
        <v>514</v>
      </c>
      <c r="H1226" s="4" t="s">
        <v>528</v>
      </c>
      <c r="I1226" s="4">
        <v>2</v>
      </c>
    </row>
    <row r="1227" spans="2:9" x14ac:dyDescent="0.2">
      <c r="B1227" s="5" t="s">
        <v>18</v>
      </c>
      <c r="C1227" s="4" t="s">
        <v>535</v>
      </c>
      <c r="D1227" s="4">
        <v>1.46806282699999</v>
      </c>
      <c r="E1227" s="4" t="s">
        <v>521</v>
      </c>
      <c r="F1227" s="4" t="s">
        <v>527</v>
      </c>
      <c r="G1227" s="4" t="s">
        <v>514</v>
      </c>
      <c r="H1227" s="4" t="s">
        <v>528</v>
      </c>
      <c r="I1227" s="4">
        <v>3</v>
      </c>
    </row>
    <row r="1228" spans="2:9" x14ac:dyDescent="0.2">
      <c r="B1228" s="5" t="s">
        <v>18</v>
      </c>
      <c r="C1228" s="4" t="s">
        <v>536</v>
      </c>
      <c r="D1228" s="4">
        <v>2.977211633</v>
      </c>
      <c r="E1228" s="4" t="s">
        <v>521</v>
      </c>
      <c r="F1228" s="4" t="s">
        <v>527</v>
      </c>
      <c r="G1228" s="4" t="s">
        <v>514</v>
      </c>
      <c r="H1228" s="4" t="s">
        <v>528</v>
      </c>
      <c r="I1228" s="4">
        <v>4</v>
      </c>
    </row>
    <row r="1229" spans="2:9" x14ac:dyDescent="0.2">
      <c r="B1229" s="5" t="s">
        <v>18</v>
      </c>
      <c r="C1229" s="4" t="s">
        <v>537</v>
      </c>
      <c r="D1229" s="4">
        <v>3.37123017199999</v>
      </c>
      <c r="E1229" s="4" t="s">
        <v>521</v>
      </c>
      <c r="F1229" s="4" t="s">
        <v>527</v>
      </c>
      <c r="G1229" s="4" t="s">
        <v>514</v>
      </c>
      <c r="H1229" s="4" t="s">
        <v>528</v>
      </c>
      <c r="I1229" s="4">
        <v>5</v>
      </c>
    </row>
    <row r="1230" spans="2:9" x14ac:dyDescent="0.2">
      <c r="B1230" s="5" t="s">
        <v>18</v>
      </c>
      <c r="C1230" s="4" t="s">
        <v>538</v>
      </c>
      <c r="D1230" s="4">
        <v>0.426030935</v>
      </c>
      <c r="E1230" s="4" t="s">
        <v>512</v>
      </c>
      <c r="F1230" s="4" t="s">
        <v>539</v>
      </c>
      <c r="G1230" s="4" t="s">
        <v>540</v>
      </c>
      <c r="H1230" s="4" t="s">
        <v>515</v>
      </c>
      <c r="I1230" s="4">
        <v>1</v>
      </c>
    </row>
    <row r="1231" spans="2:9" x14ac:dyDescent="0.2">
      <c r="B1231" s="5" t="s">
        <v>18</v>
      </c>
      <c r="C1231" s="4" t="s">
        <v>541</v>
      </c>
      <c r="D1231" s="4">
        <v>0.41377868099999998</v>
      </c>
      <c r="E1231" s="4" t="s">
        <v>512</v>
      </c>
      <c r="F1231" s="4" t="s">
        <v>539</v>
      </c>
      <c r="G1231" s="4" t="s">
        <v>540</v>
      </c>
      <c r="H1231" s="4" t="s">
        <v>515</v>
      </c>
      <c r="I1231" s="4">
        <v>2</v>
      </c>
    </row>
    <row r="1232" spans="2:9" x14ac:dyDescent="0.2">
      <c r="B1232" s="5" t="s">
        <v>18</v>
      </c>
      <c r="C1232" s="4" t="s">
        <v>542</v>
      </c>
      <c r="D1232" s="4">
        <v>0.21192243899999999</v>
      </c>
      <c r="E1232" s="4" t="s">
        <v>512</v>
      </c>
      <c r="F1232" s="4" t="s">
        <v>539</v>
      </c>
      <c r="G1232" s="4" t="s">
        <v>540</v>
      </c>
      <c r="H1232" s="4" t="s">
        <v>515</v>
      </c>
      <c r="I1232" s="4">
        <v>3</v>
      </c>
    </row>
    <row r="1233" spans="2:9" x14ac:dyDescent="0.2">
      <c r="B1233" s="5" t="s">
        <v>18</v>
      </c>
      <c r="C1233" s="4" t="s">
        <v>543</v>
      </c>
      <c r="D1233" s="4">
        <v>0.251885584</v>
      </c>
      <c r="E1233" s="4" t="s">
        <v>512</v>
      </c>
      <c r="F1233" s="4" t="s">
        <v>539</v>
      </c>
      <c r="G1233" s="4" t="s">
        <v>540</v>
      </c>
      <c r="H1233" s="4" t="s">
        <v>515</v>
      </c>
      <c r="I1233" s="4">
        <v>4</v>
      </c>
    </row>
    <row r="1234" spans="2:9" x14ac:dyDescent="0.2">
      <c r="B1234" s="5" t="s">
        <v>18</v>
      </c>
      <c r="C1234" s="4" t="s">
        <v>544</v>
      </c>
      <c r="D1234" s="4">
        <v>0.363204582</v>
      </c>
      <c r="E1234" s="4" t="s">
        <v>512</v>
      </c>
      <c r="F1234" s="4" t="s">
        <v>539</v>
      </c>
      <c r="G1234" s="4" t="s">
        <v>540</v>
      </c>
      <c r="H1234" s="4" t="s">
        <v>515</v>
      </c>
      <c r="I1234" s="4">
        <v>5</v>
      </c>
    </row>
    <row r="1235" spans="2:9" x14ac:dyDescent="0.2">
      <c r="B1235" s="5" t="s">
        <v>18</v>
      </c>
      <c r="C1235" s="4" t="s">
        <v>545</v>
      </c>
      <c r="D1235" s="4">
        <v>0.25944942100000001</v>
      </c>
      <c r="E1235" s="4" t="s">
        <v>521</v>
      </c>
      <c r="F1235" s="4" t="s">
        <v>539</v>
      </c>
      <c r="G1235" s="4" t="s">
        <v>540</v>
      </c>
      <c r="H1235" s="4" t="s">
        <v>515</v>
      </c>
      <c r="I1235" s="4">
        <v>1</v>
      </c>
    </row>
    <row r="1236" spans="2:9" x14ac:dyDescent="0.2">
      <c r="B1236" s="5" t="s">
        <v>18</v>
      </c>
      <c r="C1236" s="4" t="s">
        <v>546</v>
      </c>
      <c r="D1236" s="4">
        <v>0.18810284799999999</v>
      </c>
      <c r="E1236" s="4" t="s">
        <v>521</v>
      </c>
      <c r="F1236" s="4" t="s">
        <v>539</v>
      </c>
      <c r="G1236" s="4" t="s">
        <v>540</v>
      </c>
      <c r="H1236" s="4" t="s">
        <v>515</v>
      </c>
      <c r="I1236" s="4">
        <v>2</v>
      </c>
    </row>
    <row r="1237" spans="2:9" x14ac:dyDescent="0.2">
      <c r="B1237" s="5" t="s">
        <v>18</v>
      </c>
      <c r="C1237" s="4" t="s">
        <v>547</v>
      </c>
      <c r="D1237" s="4">
        <v>0.56085382299999997</v>
      </c>
      <c r="E1237" s="4" t="s">
        <v>521</v>
      </c>
      <c r="F1237" s="4" t="s">
        <v>539</v>
      </c>
      <c r="G1237" s="4" t="s">
        <v>540</v>
      </c>
      <c r="H1237" s="4" t="s">
        <v>515</v>
      </c>
      <c r="I1237" s="4">
        <v>3</v>
      </c>
    </row>
    <row r="1238" spans="2:9" x14ac:dyDescent="0.2">
      <c r="B1238" s="5" t="s">
        <v>18</v>
      </c>
      <c r="C1238" s="4" t="s">
        <v>548</v>
      </c>
      <c r="D1238" s="4">
        <v>0.209810104</v>
      </c>
      <c r="E1238" s="4" t="s">
        <v>521</v>
      </c>
      <c r="F1238" s="4" t="s">
        <v>539</v>
      </c>
      <c r="G1238" s="4" t="s">
        <v>540</v>
      </c>
      <c r="H1238" s="4" t="s">
        <v>515</v>
      </c>
      <c r="I1238" s="4">
        <v>4</v>
      </c>
    </row>
    <row r="1239" spans="2:9" x14ac:dyDescent="0.2">
      <c r="B1239" s="5" t="s">
        <v>18</v>
      </c>
      <c r="C1239" s="4" t="s">
        <v>549</v>
      </c>
      <c r="D1239" s="4">
        <v>0.80167844499999996</v>
      </c>
      <c r="E1239" s="4" t="s">
        <v>521</v>
      </c>
      <c r="F1239" s="4" t="s">
        <v>539</v>
      </c>
      <c r="G1239" s="4" t="s">
        <v>540</v>
      </c>
      <c r="H1239" s="4" t="s">
        <v>515</v>
      </c>
      <c r="I1239" s="4">
        <v>5</v>
      </c>
    </row>
    <row r="1240" spans="2:9" x14ac:dyDescent="0.2">
      <c r="B1240" s="5" t="s">
        <v>18</v>
      </c>
      <c r="C1240" s="4" t="s">
        <v>550</v>
      </c>
      <c r="D1240" s="4">
        <v>0.81194388900000003</v>
      </c>
      <c r="E1240" s="4" t="s">
        <v>512</v>
      </c>
      <c r="F1240" s="4" t="s">
        <v>551</v>
      </c>
      <c r="G1240" s="4" t="s">
        <v>552</v>
      </c>
      <c r="H1240" s="4" t="s">
        <v>528</v>
      </c>
      <c r="I1240" s="4">
        <v>1</v>
      </c>
    </row>
    <row r="1241" spans="2:9" x14ac:dyDescent="0.2">
      <c r="B1241" s="5" t="s">
        <v>18</v>
      </c>
      <c r="C1241" s="4" t="s">
        <v>553</v>
      </c>
      <c r="D1241" s="4">
        <v>2.4859931639999999</v>
      </c>
      <c r="E1241" s="4" t="s">
        <v>512</v>
      </c>
      <c r="F1241" s="4" t="s">
        <v>551</v>
      </c>
      <c r="G1241" s="4" t="s">
        <v>552</v>
      </c>
      <c r="H1241" s="4" t="s">
        <v>528</v>
      </c>
      <c r="I1241" s="4">
        <v>2</v>
      </c>
    </row>
    <row r="1242" spans="2:9" x14ac:dyDescent="0.2">
      <c r="B1242" s="5" t="s">
        <v>18</v>
      </c>
      <c r="C1242" s="4" t="s">
        <v>554</v>
      </c>
      <c r="D1242" s="4">
        <v>3.4255793E-2</v>
      </c>
      <c r="E1242" s="4" t="s">
        <v>512</v>
      </c>
      <c r="F1242" s="4" t="s">
        <v>551</v>
      </c>
      <c r="G1242" s="4" t="s">
        <v>552</v>
      </c>
      <c r="H1242" s="4" t="s">
        <v>528</v>
      </c>
      <c r="I1242" s="4">
        <v>3</v>
      </c>
    </row>
    <row r="1243" spans="2:9" x14ac:dyDescent="0.2">
      <c r="B1243" s="5" t="s">
        <v>18</v>
      </c>
      <c r="C1243" s="4" t="s">
        <v>555</v>
      </c>
      <c r="D1243" s="4">
        <v>4.2624674320000002</v>
      </c>
      <c r="E1243" s="4" t="s">
        <v>512</v>
      </c>
      <c r="F1243" s="4" t="s">
        <v>551</v>
      </c>
      <c r="G1243" s="4" t="s">
        <v>552</v>
      </c>
      <c r="H1243" s="4" t="s">
        <v>528</v>
      </c>
      <c r="I1243" s="4">
        <v>4</v>
      </c>
    </row>
    <row r="1244" spans="2:9" x14ac:dyDescent="0.2">
      <c r="B1244" s="5" t="s">
        <v>18</v>
      </c>
      <c r="C1244" s="4" t="s">
        <v>556</v>
      </c>
      <c r="D1244" s="4">
        <v>7.6354423000000005E-2</v>
      </c>
      <c r="E1244" s="4" t="s">
        <v>512</v>
      </c>
      <c r="F1244" s="4" t="s">
        <v>551</v>
      </c>
      <c r="G1244" s="4" t="s">
        <v>552</v>
      </c>
      <c r="H1244" s="4" t="s">
        <v>528</v>
      </c>
      <c r="I1244" s="4">
        <v>5</v>
      </c>
    </row>
    <row r="1245" spans="2:9" x14ac:dyDescent="0.2">
      <c r="B1245" s="5" t="s">
        <v>18</v>
      </c>
      <c r="C1245" s="4" t="s">
        <v>557</v>
      </c>
      <c r="D1245" s="4">
        <v>0.30309718199999902</v>
      </c>
      <c r="E1245" s="4" t="s">
        <v>521</v>
      </c>
      <c r="F1245" s="4" t="s">
        <v>551</v>
      </c>
      <c r="G1245" s="4" t="s">
        <v>552</v>
      </c>
      <c r="H1245" s="4" t="s">
        <v>528</v>
      </c>
      <c r="I1245" s="4">
        <v>1</v>
      </c>
    </row>
    <row r="1246" spans="2:9" x14ac:dyDescent="0.2">
      <c r="B1246" s="5" t="s">
        <v>18</v>
      </c>
      <c r="C1246" s="4" t="s">
        <v>558</v>
      </c>
      <c r="D1246" s="4">
        <v>1.55490554</v>
      </c>
      <c r="E1246" s="4" t="s">
        <v>521</v>
      </c>
      <c r="F1246" s="4" t="s">
        <v>551</v>
      </c>
      <c r="G1246" s="4" t="s">
        <v>552</v>
      </c>
      <c r="H1246" s="4" t="s">
        <v>528</v>
      </c>
      <c r="I1246" s="4">
        <v>2</v>
      </c>
    </row>
    <row r="1247" spans="2:9" x14ac:dyDescent="0.2">
      <c r="B1247" s="5" t="s">
        <v>18</v>
      </c>
      <c r="C1247" s="4" t="s">
        <v>559</v>
      </c>
      <c r="D1247" s="4">
        <v>9.2396749E-2</v>
      </c>
      <c r="E1247" s="4" t="s">
        <v>521</v>
      </c>
      <c r="F1247" s="4" t="s">
        <v>551</v>
      </c>
      <c r="G1247" s="4" t="s">
        <v>552</v>
      </c>
      <c r="H1247" s="4" t="s">
        <v>528</v>
      </c>
      <c r="I1247" s="4">
        <v>3</v>
      </c>
    </row>
    <row r="1248" spans="2:9" x14ac:dyDescent="0.2">
      <c r="B1248" s="5" t="s">
        <v>18</v>
      </c>
      <c r="C1248" s="4" t="s">
        <v>560</v>
      </c>
      <c r="D1248" s="4">
        <v>3.6470753000000002E-2</v>
      </c>
      <c r="E1248" s="4" t="s">
        <v>521</v>
      </c>
      <c r="F1248" s="4" t="s">
        <v>551</v>
      </c>
      <c r="G1248" s="4" t="s">
        <v>552</v>
      </c>
      <c r="H1248" s="4" t="s">
        <v>528</v>
      </c>
      <c r="I1248" s="4">
        <v>4</v>
      </c>
    </row>
    <row r="1249" spans="2:9" x14ac:dyDescent="0.2">
      <c r="B1249" s="5" t="s">
        <v>18</v>
      </c>
      <c r="C1249" s="4" t="s">
        <v>561</v>
      </c>
      <c r="D1249" s="4">
        <v>0.95762738999999997</v>
      </c>
      <c r="E1249" s="4" t="s">
        <v>521</v>
      </c>
      <c r="F1249" s="4" t="s">
        <v>551</v>
      </c>
      <c r="G1249" s="4" t="s">
        <v>552</v>
      </c>
      <c r="H1249" s="4" t="s">
        <v>528</v>
      </c>
      <c r="I1249" s="4">
        <v>5</v>
      </c>
    </row>
    <row r="1250" spans="2:9" x14ac:dyDescent="0.2">
      <c r="B1250" s="5" t="s">
        <v>18</v>
      </c>
      <c r="C1250" s="4" t="s">
        <v>562</v>
      </c>
      <c r="D1250" s="4">
        <v>3.0516719449999998</v>
      </c>
      <c r="E1250" s="4" t="s">
        <v>512</v>
      </c>
      <c r="F1250" s="4" t="s">
        <v>563</v>
      </c>
      <c r="G1250" s="4" t="s">
        <v>552</v>
      </c>
      <c r="H1250" s="4" t="s">
        <v>515</v>
      </c>
      <c r="I1250" s="4">
        <v>1</v>
      </c>
    </row>
    <row r="1251" spans="2:9" x14ac:dyDescent="0.2">
      <c r="B1251" s="5" t="s">
        <v>18</v>
      </c>
      <c r="C1251" s="4" t="s">
        <v>564</v>
      </c>
      <c r="D1251" s="4">
        <v>5.759907009</v>
      </c>
      <c r="E1251" s="4" t="s">
        <v>512</v>
      </c>
      <c r="F1251" s="4" t="s">
        <v>563</v>
      </c>
      <c r="G1251" s="4" t="s">
        <v>552</v>
      </c>
      <c r="H1251" s="4" t="s">
        <v>515</v>
      </c>
      <c r="I1251" s="4">
        <v>2</v>
      </c>
    </row>
    <row r="1252" spans="2:9" x14ac:dyDescent="0.2">
      <c r="B1252" s="5" t="s">
        <v>18</v>
      </c>
      <c r="C1252" s="4" t="s">
        <v>565</v>
      </c>
      <c r="D1252" s="4">
        <v>1.3804212629999999</v>
      </c>
      <c r="E1252" s="4" t="s">
        <v>512</v>
      </c>
      <c r="F1252" s="4" t="s">
        <v>563</v>
      </c>
      <c r="G1252" s="4" t="s">
        <v>552</v>
      </c>
      <c r="H1252" s="4" t="s">
        <v>515</v>
      </c>
      <c r="I1252" s="4">
        <v>3</v>
      </c>
    </row>
    <row r="1253" spans="2:9" x14ac:dyDescent="0.2">
      <c r="B1253" s="5" t="s">
        <v>18</v>
      </c>
      <c r="C1253" s="4" t="s">
        <v>566</v>
      </c>
      <c r="D1253" s="4">
        <v>0.93705068700000005</v>
      </c>
      <c r="E1253" s="4" t="s">
        <v>512</v>
      </c>
      <c r="F1253" s="4" t="s">
        <v>563</v>
      </c>
      <c r="G1253" s="4" t="s">
        <v>552</v>
      </c>
      <c r="H1253" s="4" t="s">
        <v>515</v>
      </c>
      <c r="I1253" s="4">
        <v>4</v>
      </c>
    </row>
    <row r="1254" spans="2:9" x14ac:dyDescent="0.2">
      <c r="B1254" s="5" t="s">
        <v>18</v>
      </c>
      <c r="C1254" s="4" t="s">
        <v>567</v>
      </c>
      <c r="D1254" s="4">
        <v>0.89709467899999995</v>
      </c>
      <c r="E1254" s="4" t="s">
        <v>512</v>
      </c>
      <c r="F1254" s="4" t="s">
        <v>563</v>
      </c>
      <c r="G1254" s="4" t="s">
        <v>552</v>
      </c>
      <c r="H1254" s="4" t="s">
        <v>515</v>
      </c>
      <c r="I1254" s="4">
        <v>5</v>
      </c>
    </row>
    <row r="1255" spans="2:9" x14ac:dyDescent="0.2">
      <c r="B1255" s="5" t="s">
        <v>18</v>
      </c>
      <c r="C1255" s="4" t="s">
        <v>568</v>
      </c>
      <c r="D1255" s="4">
        <v>0.275364514</v>
      </c>
      <c r="E1255" s="4" t="s">
        <v>521</v>
      </c>
      <c r="F1255" s="4" t="s">
        <v>563</v>
      </c>
      <c r="G1255" s="4" t="s">
        <v>552</v>
      </c>
      <c r="H1255" s="4" t="s">
        <v>515</v>
      </c>
      <c r="I1255" s="4">
        <v>1</v>
      </c>
    </row>
    <row r="1256" spans="2:9" x14ac:dyDescent="0.2">
      <c r="B1256" s="5" t="s">
        <v>18</v>
      </c>
      <c r="C1256" s="4" t="s">
        <v>569</v>
      </c>
      <c r="D1256" s="4">
        <v>0.35674838399999997</v>
      </c>
      <c r="E1256" s="4" t="s">
        <v>521</v>
      </c>
      <c r="F1256" s="4" t="s">
        <v>563</v>
      </c>
      <c r="G1256" s="4" t="s">
        <v>552</v>
      </c>
      <c r="H1256" s="4" t="s">
        <v>515</v>
      </c>
      <c r="I1256" s="4">
        <v>2</v>
      </c>
    </row>
    <row r="1257" spans="2:9" x14ac:dyDescent="0.2">
      <c r="B1257" s="5" t="s">
        <v>18</v>
      </c>
      <c r="C1257" s="4" t="s">
        <v>570</v>
      </c>
      <c r="D1257" s="4">
        <v>0.195445972</v>
      </c>
      <c r="E1257" s="4" t="s">
        <v>521</v>
      </c>
      <c r="F1257" s="4" t="s">
        <v>563</v>
      </c>
      <c r="G1257" s="4" t="s">
        <v>552</v>
      </c>
      <c r="H1257" s="4" t="s">
        <v>515</v>
      </c>
      <c r="I1257" s="4">
        <v>3</v>
      </c>
    </row>
    <row r="1258" spans="2:9" x14ac:dyDescent="0.2">
      <c r="B1258" s="5" t="s">
        <v>18</v>
      </c>
      <c r="C1258" s="4" t="s">
        <v>571</v>
      </c>
      <c r="D1258" s="4">
        <v>0.31144813700000001</v>
      </c>
      <c r="E1258" s="4" t="s">
        <v>521</v>
      </c>
      <c r="F1258" s="4" t="s">
        <v>563</v>
      </c>
      <c r="G1258" s="4" t="s">
        <v>552</v>
      </c>
      <c r="H1258" s="4" t="s">
        <v>515</v>
      </c>
      <c r="I1258" s="4">
        <v>4</v>
      </c>
    </row>
    <row r="1259" spans="2:9" x14ac:dyDescent="0.2">
      <c r="B1259" s="5" t="s">
        <v>18</v>
      </c>
      <c r="C1259" s="4" t="s">
        <v>572</v>
      </c>
      <c r="D1259" s="4">
        <v>0.13674509199999901</v>
      </c>
      <c r="E1259" s="4" t="s">
        <v>521</v>
      </c>
      <c r="F1259" s="4" t="s">
        <v>563</v>
      </c>
      <c r="G1259" s="4" t="s">
        <v>552</v>
      </c>
      <c r="H1259" s="4" t="s">
        <v>515</v>
      </c>
      <c r="I1259" s="4">
        <v>5</v>
      </c>
    </row>
    <row r="1260" spans="2:9" x14ac:dyDescent="0.2">
      <c r="B1260" s="5" t="s">
        <v>18</v>
      </c>
      <c r="C1260" s="4" t="s">
        <v>573</v>
      </c>
      <c r="D1260" s="4">
        <v>3.3950617279999999</v>
      </c>
      <c r="E1260" s="4" t="s">
        <v>512</v>
      </c>
      <c r="F1260" s="4" t="s">
        <v>574</v>
      </c>
      <c r="G1260" s="4" t="s">
        <v>575</v>
      </c>
      <c r="H1260" s="4" t="s">
        <v>528</v>
      </c>
      <c r="I1260" s="4">
        <v>1</v>
      </c>
    </row>
    <row r="1261" spans="2:9" x14ac:dyDescent="0.2">
      <c r="B1261" s="5" t="s">
        <v>18</v>
      </c>
      <c r="C1261" s="4" t="s">
        <v>576</v>
      </c>
      <c r="D1261" s="4">
        <v>1.7447967959999999</v>
      </c>
      <c r="E1261" s="4" t="s">
        <v>512</v>
      </c>
      <c r="F1261" s="4" t="s">
        <v>574</v>
      </c>
      <c r="G1261" s="4" t="s">
        <v>575</v>
      </c>
      <c r="H1261" s="4" t="s">
        <v>528</v>
      </c>
      <c r="I1261" s="4">
        <v>2</v>
      </c>
    </row>
    <row r="1262" spans="2:9" x14ac:dyDescent="0.2">
      <c r="B1262" s="5" t="s">
        <v>18</v>
      </c>
      <c r="C1262" s="4" t="s">
        <v>577</v>
      </c>
      <c r="D1262" s="4">
        <v>2.2776008160000001</v>
      </c>
      <c r="E1262" s="4" t="s">
        <v>512</v>
      </c>
      <c r="F1262" s="4" t="s">
        <v>574</v>
      </c>
      <c r="G1262" s="4" t="s">
        <v>575</v>
      </c>
      <c r="H1262" s="4" t="s">
        <v>528</v>
      </c>
      <c r="I1262" s="4">
        <v>3</v>
      </c>
    </row>
    <row r="1263" spans="2:9" x14ac:dyDescent="0.2">
      <c r="B1263" s="5" t="s">
        <v>18</v>
      </c>
      <c r="C1263" s="4" t="s">
        <v>578</v>
      </c>
      <c r="D1263" s="4">
        <v>3.650526213</v>
      </c>
      <c r="E1263" s="4" t="s">
        <v>512</v>
      </c>
      <c r="F1263" s="4" t="s">
        <v>574</v>
      </c>
      <c r="G1263" s="4" t="s">
        <v>575</v>
      </c>
      <c r="H1263" s="4" t="s">
        <v>528</v>
      </c>
      <c r="I1263" s="4">
        <v>4</v>
      </c>
    </row>
    <row r="1264" spans="2:9" x14ac:dyDescent="0.2">
      <c r="B1264" s="5" t="s">
        <v>18</v>
      </c>
      <c r="C1264" s="4" t="s">
        <v>579</v>
      </c>
      <c r="D1264" s="4">
        <v>3.3353043869999999</v>
      </c>
      <c r="E1264" s="4" t="s">
        <v>512</v>
      </c>
      <c r="F1264" s="4" t="s">
        <v>574</v>
      </c>
      <c r="G1264" s="4" t="s">
        <v>575</v>
      </c>
      <c r="H1264" s="4" t="s">
        <v>528</v>
      </c>
      <c r="I1264" s="4">
        <v>5</v>
      </c>
    </row>
    <row r="1265" spans="2:9" x14ac:dyDescent="0.2">
      <c r="B1265" s="5" t="s">
        <v>18</v>
      </c>
      <c r="C1265" s="4" t="s">
        <v>580</v>
      </c>
      <c r="D1265" s="4">
        <v>6.1143333450000004</v>
      </c>
      <c r="E1265" s="4" t="s">
        <v>512</v>
      </c>
      <c r="F1265" s="4" t="s">
        <v>574</v>
      </c>
      <c r="G1265" s="4" t="s">
        <v>575</v>
      </c>
      <c r="H1265" s="4" t="s">
        <v>528</v>
      </c>
      <c r="I1265" s="4">
        <v>6</v>
      </c>
    </row>
    <row r="1266" spans="2:9" x14ac:dyDescent="0.2">
      <c r="B1266" s="5" t="s">
        <v>18</v>
      </c>
      <c r="C1266" s="4" t="s">
        <v>581</v>
      </c>
      <c r="D1266" s="4">
        <v>4.8930915619999897</v>
      </c>
      <c r="E1266" s="4" t="s">
        <v>521</v>
      </c>
      <c r="F1266" s="4" t="s">
        <v>574</v>
      </c>
      <c r="G1266" s="4" t="s">
        <v>575</v>
      </c>
      <c r="H1266" s="4" t="s">
        <v>528</v>
      </c>
      <c r="I1266" s="4">
        <v>1</v>
      </c>
    </row>
    <row r="1267" spans="2:9" x14ac:dyDescent="0.2">
      <c r="B1267" s="5" t="s">
        <v>18</v>
      </c>
      <c r="C1267" s="4" t="s">
        <v>582</v>
      </c>
      <c r="D1267" s="4">
        <v>1.7914687600000001</v>
      </c>
      <c r="E1267" s="4" t="s">
        <v>521</v>
      </c>
      <c r="F1267" s="4" t="s">
        <v>574</v>
      </c>
      <c r="G1267" s="4" t="s">
        <v>575</v>
      </c>
      <c r="H1267" s="4" t="s">
        <v>528</v>
      </c>
      <c r="I1267" s="4">
        <v>2</v>
      </c>
    </row>
    <row r="1268" spans="2:9" x14ac:dyDescent="0.2">
      <c r="B1268" s="5" t="s">
        <v>18</v>
      </c>
      <c r="C1268" s="4" t="s">
        <v>583</v>
      </c>
      <c r="D1268" s="4">
        <v>1.8183749709999999</v>
      </c>
      <c r="E1268" s="4" t="s">
        <v>521</v>
      </c>
      <c r="F1268" s="4" t="s">
        <v>574</v>
      </c>
      <c r="G1268" s="4" t="s">
        <v>575</v>
      </c>
      <c r="H1268" s="4" t="s">
        <v>528</v>
      </c>
      <c r="I1268" s="4">
        <v>3</v>
      </c>
    </row>
    <row r="1269" spans="2:9" x14ac:dyDescent="0.2">
      <c r="B1269" s="5" t="s">
        <v>18</v>
      </c>
      <c r="C1269" s="4" t="s">
        <v>584</v>
      </c>
      <c r="D1269" s="4">
        <v>0.60415336899999905</v>
      </c>
      <c r="E1269" s="4" t="s">
        <v>521</v>
      </c>
      <c r="F1269" s="4" t="s">
        <v>574</v>
      </c>
      <c r="G1269" s="4" t="s">
        <v>575</v>
      </c>
      <c r="H1269" s="4" t="s">
        <v>528</v>
      </c>
      <c r="I1269" s="4">
        <v>4</v>
      </c>
    </row>
    <row r="1270" spans="2:9" x14ac:dyDescent="0.2">
      <c r="B1270" s="5" t="s">
        <v>18</v>
      </c>
      <c r="C1270" s="4" t="s">
        <v>585</v>
      </c>
      <c r="D1270" s="4">
        <v>1.1638166459999999</v>
      </c>
      <c r="E1270" s="4" t="s">
        <v>521</v>
      </c>
      <c r="F1270" s="4" t="s">
        <v>574</v>
      </c>
      <c r="G1270" s="4" t="s">
        <v>575</v>
      </c>
      <c r="H1270" s="4" t="s">
        <v>528</v>
      </c>
      <c r="I1270" s="4">
        <v>5</v>
      </c>
    </row>
    <row r="1271" spans="2:9" x14ac:dyDescent="0.2">
      <c r="B1271" s="5" t="s">
        <v>18</v>
      </c>
      <c r="C1271" s="4" t="s">
        <v>586</v>
      </c>
      <c r="D1271" s="4">
        <v>0.870204902</v>
      </c>
      <c r="E1271" s="4" t="s">
        <v>521</v>
      </c>
      <c r="F1271" s="4" t="s">
        <v>574</v>
      </c>
      <c r="G1271" s="4" t="s">
        <v>575</v>
      </c>
      <c r="H1271" s="4" t="s">
        <v>528</v>
      </c>
      <c r="I1271" s="4">
        <v>6</v>
      </c>
    </row>
    <row r="1272" spans="2:9" x14ac:dyDescent="0.2">
      <c r="B1272" s="5" t="s">
        <v>18</v>
      </c>
      <c r="C1272" s="4" t="s">
        <v>587</v>
      </c>
      <c r="D1272" s="4">
        <v>1.0631979090000001</v>
      </c>
      <c r="E1272" s="4" t="s">
        <v>512</v>
      </c>
      <c r="F1272" s="4" t="s">
        <v>588</v>
      </c>
      <c r="G1272" s="4" t="s">
        <v>575</v>
      </c>
      <c r="H1272" s="4" t="s">
        <v>515</v>
      </c>
      <c r="I1272" s="4">
        <v>1</v>
      </c>
    </row>
    <row r="1273" spans="2:9" x14ac:dyDescent="0.2">
      <c r="B1273" s="5" t="s">
        <v>18</v>
      </c>
      <c r="C1273" s="4" t="s">
        <v>589</v>
      </c>
      <c r="D1273" s="4">
        <v>1.194972758</v>
      </c>
      <c r="E1273" s="4" t="s">
        <v>512</v>
      </c>
      <c r="F1273" s="4" t="s">
        <v>588</v>
      </c>
      <c r="G1273" s="4" t="s">
        <v>575</v>
      </c>
      <c r="H1273" s="4" t="s">
        <v>515</v>
      </c>
      <c r="I1273" s="4">
        <v>2</v>
      </c>
    </row>
    <row r="1274" spans="2:9" x14ac:dyDescent="0.2">
      <c r="B1274" s="5" t="s">
        <v>18</v>
      </c>
      <c r="C1274" s="4" t="s">
        <v>590</v>
      </c>
      <c r="D1274" s="4">
        <v>0.75606166200000002</v>
      </c>
      <c r="E1274" s="4" t="s">
        <v>512</v>
      </c>
      <c r="F1274" s="4" t="s">
        <v>588</v>
      </c>
      <c r="G1274" s="4" t="s">
        <v>575</v>
      </c>
      <c r="H1274" s="4" t="s">
        <v>515</v>
      </c>
      <c r="I1274" s="4">
        <v>3</v>
      </c>
    </row>
    <row r="1275" spans="2:9" x14ac:dyDescent="0.2">
      <c r="B1275" s="5" t="s">
        <v>18</v>
      </c>
      <c r="C1275" s="4" t="s">
        <v>591</v>
      </c>
      <c r="D1275" s="4">
        <v>0.43951728600000001</v>
      </c>
      <c r="E1275" s="4" t="s">
        <v>512</v>
      </c>
      <c r="F1275" s="4" t="s">
        <v>588</v>
      </c>
      <c r="G1275" s="4" t="s">
        <v>575</v>
      </c>
      <c r="H1275" s="4" t="s">
        <v>515</v>
      </c>
      <c r="I1275" s="4">
        <v>4</v>
      </c>
    </row>
    <row r="1276" spans="2:9" x14ac:dyDescent="0.2">
      <c r="B1276" s="5" t="s">
        <v>18</v>
      </c>
      <c r="C1276" s="4" t="s">
        <v>592</v>
      </c>
      <c r="D1276" s="4">
        <v>2.3138409759999998</v>
      </c>
      <c r="E1276" s="4" t="s">
        <v>521</v>
      </c>
      <c r="F1276" s="4" t="s">
        <v>588</v>
      </c>
      <c r="G1276" s="4" t="s">
        <v>575</v>
      </c>
      <c r="H1276" s="4" t="s">
        <v>515</v>
      </c>
      <c r="I1276" s="4">
        <v>1</v>
      </c>
    </row>
    <row r="1277" spans="2:9" x14ac:dyDescent="0.2">
      <c r="B1277" s="5" t="s">
        <v>18</v>
      </c>
      <c r="C1277" s="4" t="s">
        <v>593</v>
      </c>
      <c r="D1277" s="4">
        <v>3.6033921179999999</v>
      </c>
      <c r="E1277" s="4" t="s">
        <v>521</v>
      </c>
      <c r="F1277" s="4" t="s">
        <v>588</v>
      </c>
      <c r="G1277" s="4" t="s">
        <v>575</v>
      </c>
      <c r="H1277" s="4" t="s">
        <v>515</v>
      </c>
      <c r="I1277" s="4">
        <v>2</v>
      </c>
    </row>
    <row r="1278" spans="2:9" x14ac:dyDescent="0.2">
      <c r="B1278" s="5" t="s">
        <v>18</v>
      </c>
      <c r="C1278" s="4" t="s">
        <v>594</v>
      </c>
      <c r="D1278" s="4">
        <v>0.76286286999999997</v>
      </c>
      <c r="E1278" s="4" t="s">
        <v>521</v>
      </c>
      <c r="F1278" s="4" t="s">
        <v>588</v>
      </c>
      <c r="G1278" s="4" t="s">
        <v>575</v>
      </c>
      <c r="H1278" s="4" t="s">
        <v>515</v>
      </c>
      <c r="I1278" s="4">
        <v>3</v>
      </c>
    </row>
    <row r="1279" spans="2:9" x14ac:dyDescent="0.2">
      <c r="B1279" s="5" t="s">
        <v>18</v>
      </c>
      <c r="C1279" s="4" t="s">
        <v>595</v>
      </c>
      <c r="D1279" s="4">
        <v>2.1549759119999998</v>
      </c>
      <c r="E1279" s="4" t="s">
        <v>521</v>
      </c>
      <c r="F1279" s="4" t="s">
        <v>588</v>
      </c>
      <c r="G1279" s="4" t="s">
        <v>575</v>
      </c>
      <c r="H1279" s="4" t="s">
        <v>515</v>
      </c>
      <c r="I1279" s="4">
        <v>4</v>
      </c>
    </row>
    <row r="1280" spans="2:9" x14ac:dyDescent="0.2">
      <c r="B1280" s="5" t="s">
        <v>18</v>
      </c>
      <c r="C1280" s="4" t="s">
        <v>596</v>
      </c>
      <c r="D1280" s="4">
        <v>3.7823027789999899</v>
      </c>
      <c r="E1280" s="4" t="s">
        <v>521</v>
      </c>
      <c r="F1280" s="4" t="s">
        <v>588</v>
      </c>
      <c r="G1280" s="4" t="s">
        <v>575</v>
      </c>
      <c r="H1280" s="4" t="s">
        <v>515</v>
      </c>
      <c r="I1280" s="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" width="13" bestFit="1" customWidth="1"/>
    <col min="4" max="5" width="12.1640625" bestFit="1" customWidth="1"/>
    <col min="6" max="6" width="17.1640625" bestFit="1" customWidth="1"/>
    <col min="7" max="7" width="12.1640625" bestFit="1" customWidth="1"/>
    <col min="8" max="8" width="19.1640625" bestFit="1" customWidth="1"/>
    <col min="9" max="10" width="12.1640625" bestFit="1" customWidth="1"/>
    <col min="11" max="11" width="20" bestFit="1" customWidth="1"/>
    <col min="12" max="13" width="12.1640625" bestFit="1" customWidth="1"/>
  </cols>
  <sheetData>
    <row r="1" spans="2:15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15" x14ac:dyDescent="0.2">
      <c r="B2" s="7" t="s">
        <v>0</v>
      </c>
      <c r="C2" s="10" t="s">
        <v>497</v>
      </c>
      <c r="D2" s="10" t="s">
        <v>496</v>
      </c>
      <c r="E2" s="10" t="s">
        <v>495</v>
      </c>
      <c r="F2" s="10" t="s">
        <v>494</v>
      </c>
      <c r="G2" s="10" t="s">
        <v>493</v>
      </c>
      <c r="H2" s="10" t="s">
        <v>492</v>
      </c>
      <c r="I2" s="10" t="s">
        <v>491</v>
      </c>
      <c r="J2" s="10" t="s">
        <v>490</v>
      </c>
      <c r="K2" s="10" t="s">
        <v>489</v>
      </c>
      <c r="L2" s="10" t="s">
        <v>488</v>
      </c>
      <c r="M2" s="10" t="s">
        <v>487</v>
      </c>
    </row>
    <row r="3" spans="2:15" x14ac:dyDescent="0.2">
      <c r="B3" s="10" t="s">
        <v>511</v>
      </c>
      <c r="C3" s="4">
        <v>7.4117172753798997</v>
      </c>
      <c r="D3" s="4">
        <v>15.756198574312499</v>
      </c>
      <c r="E3" s="4">
        <v>12.2734519599045</v>
      </c>
      <c r="F3" s="4">
        <v>4.1488757353130001</v>
      </c>
      <c r="G3" s="4">
        <v>12.421887885053501</v>
      </c>
      <c r="H3" s="4">
        <v>1.04913045868574</v>
      </c>
      <c r="I3" s="4">
        <v>18.0945225311077</v>
      </c>
      <c r="J3" s="4">
        <v>14.631933881874801</v>
      </c>
      <c r="K3" s="4">
        <v>14.2003701735463</v>
      </c>
      <c r="L3" s="4">
        <v>0</v>
      </c>
      <c r="M3" s="4">
        <v>1.19115248584E-2</v>
      </c>
    </row>
    <row r="4" spans="2:15" x14ac:dyDescent="0.2">
      <c r="B4" s="10" t="s">
        <v>516</v>
      </c>
      <c r="C4" s="4">
        <v>6.8836897024449</v>
      </c>
      <c r="D4" s="4">
        <v>15.2108841000005</v>
      </c>
      <c r="E4" s="4">
        <v>17.656822611174999</v>
      </c>
      <c r="F4" s="4">
        <v>2.6790626544453402</v>
      </c>
      <c r="G4" s="4">
        <v>8.3290593907023798</v>
      </c>
      <c r="H4" s="4">
        <v>0.98658137431339998</v>
      </c>
      <c r="I4" s="4">
        <v>19.2663116963089</v>
      </c>
      <c r="J4" s="4">
        <v>18.268540363120302</v>
      </c>
      <c r="K4" s="4">
        <v>10.711588134914299</v>
      </c>
      <c r="L4" s="4">
        <v>0</v>
      </c>
      <c r="M4" s="4">
        <v>7.4599725846E-3</v>
      </c>
    </row>
    <row r="5" spans="2:15" x14ac:dyDescent="0.2">
      <c r="B5" s="10" t="s">
        <v>517</v>
      </c>
      <c r="C5" s="4">
        <v>10.590946576446401</v>
      </c>
      <c r="D5" s="4">
        <v>27.0608569911088</v>
      </c>
      <c r="E5" s="4">
        <v>5.2508500999741301</v>
      </c>
      <c r="F5" s="4">
        <v>3.17333001954059</v>
      </c>
      <c r="G5" s="4">
        <v>20.2928184909435</v>
      </c>
      <c r="H5" s="4">
        <v>0.37167161852249903</v>
      </c>
      <c r="I5" s="4">
        <v>7.3317592833171403</v>
      </c>
      <c r="J5" s="4">
        <v>9.9684813429853705</v>
      </c>
      <c r="K5" s="4">
        <v>15.9592855771575</v>
      </c>
      <c r="L5" s="4">
        <v>0</v>
      </c>
      <c r="M5" s="4">
        <v>0</v>
      </c>
    </row>
    <row r="6" spans="2:15" x14ac:dyDescent="0.2">
      <c r="B6" s="10" t="s">
        <v>518</v>
      </c>
      <c r="C6" s="4">
        <v>8.54499355010479</v>
      </c>
      <c r="D6" s="4">
        <v>40.177260798032798</v>
      </c>
      <c r="E6" s="4">
        <v>3.09705973933539</v>
      </c>
      <c r="F6" s="4">
        <v>1.03087051287773</v>
      </c>
      <c r="G6" s="4">
        <v>10.149681953648701</v>
      </c>
      <c r="H6" s="4">
        <v>0.69614340999070001</v>
      </c>
      <c r="I6" s="4">
        <v>4.4715537565051298</v>
      </c>
      <c r="J6" s="4">
        <v>6.1329567190077601</v>
      </c>
      <c r="K6" s="4">
        <v>25.693919309638101</v>
      </c>
      <c r="L6" s="4">
        <v>0</v>
      </c>
      <c r="M6" s="4">
        <v>5.5602508785199999E-3</v>
      </c>
    </row>
    <row r="7" spans="2:15" x14ac:dyDescent="0.2">
      <c r="B7" s="10" t="s">
        <v>519</v>
      </c>
      <c r="C7" s="4">
        <v>9.0869086908749299</v>
      </c>
      <c r="D7" s="4">
        <v>36.654371319490103</v>
      </c>
      <c r="E7" s="4">
        <v>2.9508833236315199</v>
      </c>
      <c r="F7" s="4">
        <v>2.3827088591203598</v>
      </c>
      <c r="G7" s="4">
        <v>10.6982462952144</v>
      </c>
      <c r="H7" s="4">
        <v>0.53711253478313004</v>
      </c>
      <c r="I7" s="4">
        <v>3.7623762376290002</v>
      </c>
      <c r="J7" s="4">
        <v>2.9068789231872798</v>
      </c>
      <c r="K7" s="4">
        <v>31.0205138161093</v>
      </c>
      <c r="L7" s="4">
        <v>0</v>
      </c>
      <c r="M7" s="4">
        <v>0</v>
      </c>
    </row>
    <row r="8" spans="2:15" x14ac:dyDescent="0.2">
      <c r="B8" s="10" t="s">
        <v>520</v>
      </c>
      <c r="C8" s="4">
        <v>2.6510473196367901</v>
      </c>
      <c r="D8" s="4">
        <v>41.507291939566997</v>
      </c>
      <c r="E8" s="4">
        <v>10.0078595755759</v>
      </c>
      <c r="F8" s="4">
        <v>8.9561735094893091</v>
      </c>
      <c r="G8" s="4">
        <v>5.8273138964821198</v>
      </c>
      <c r="H8" s="4">
        <v>2.1208378557099901E-2</v>
      </c>
      <c r="I8" s="4">
        <v>0.38549346906706999</v>
      </c>
      <c r="J8" s="4">
        <v>4.3901343613175801</v>
      </c>
      <c r="K8" s="4">
        <v>26.253477550273999</v>
      </c>
      <c r="L8" s="4">
        <v>0</v>
      </c>
      <c r="M8" s="4">
        <v>0</v>
      </c>
    </row>
    <row r="9" spans="2:15" x14ac:dyDescent="0.2">
      <c r="B9" s="10" t="s">
        <v>522</v>
      </c>
      <c r="C9" s="4">
        <v>0.48006070068397999</v>
      </c>
      <c r="D9" s="4">
        <v>34.541024032177397</v>
      </c>
      <c r="E9" s="4">
        <v>18.410108998576899</v>
      </c>
      <c r="F9" s="4">
        <v>3.3735572643795</v>
      </c>
      <c r="G9" s="4">
        <v>7.2563582507724904</v>
      </c>
      <c r="H9" s="4">
        <v>0.56760976463909996</v>
      </c>
      <c r="I9" s="4">
        <v>0.94407073964407995</v>
      </c>
      <c r="J9" s="4">
        <v>14.556491033551501</v>
      </c>
      <c r="K9" s="4">
        <v>19.870719215575299</v>
      </c>
      <c r="L9" s="4">
        <v>0</v>
      </c>
      <c r="M9" s="4">
        <v>0</v>
      </c>
    </row>
    <row r="10" spans="2:15" x14ac:dyDescent="0.2">
      <c r="B10" s="10" t="s">
        <v>523</v>
      </c>
      <c r="C10" s="4">
        <v>0.43627644848715003</v>
      </c>
      <c r="D10" s="4">
        <v>23.626903302348701</v>
      </c>
      <c r="E10" s="4">
        <v>17.0580383626742</v>
      </c>
      <c r="F10" s="4">
        <v>5.9212477753673802</v>
      </c>
      <c r="G10" s="4">
        <v>6.8148111528553201</v>
      </c>
      <c r="H10" s="4">
        <v>0.2805517105</v>
      </c>
      <c r="I10" s="4">
        <v>0.68098675103841999</v>
      </c>
      <c r="J10" s="4">
        <v>13.347834684598499</v>
      </c>
      <c r="K10" s="4">
        <v>31.833349812171502</v>
      </c>
      <c r="L10" s="4">
        <v>0</v>
      </c>
      <c r="M10" s="4">
        <v>0</v>
      </c>
    </row>
    <row r="11" spans="2:15" x14ac:dyDescent="0.2">
      <c r="B11" s="10" t="s">
        <v>524</v>
      </c>
      <c r="C11" s="4">
        <v>0.48825929138128998</v>
      </c>
      <c r="D11" s="4">
        <v>32.838649577579602</v>
      </c>
      <c r="E11" s="4">
        <v>20.828113456046101</v>
      </c>
      <c r="F11" s="4">
        <v>0.34210272718540902</v>
      </c>
      <c r="G11" s="4">
        <v>12.2514535350622</v>
      </c>
      <c r="H11" s="4">
        <v>0.64887090038827999</v>
      </c>
      <c r="I11" s="4">
        <v>0.88818219780870999</v>
      </c>
      <c r="J11" s="4">
        <v>23.258167100304401</v>
      </c>
      <c r="K11" s="4">
        <v>8.4562012142213092</v>
      </c>
      <c r="L11" s="4">
        <v>0</v>
      </c>
      <c r="M11" s="4">
        <v>0</v>
      </c>
    </row>
    <row r="12" spans="2:15" x14ac:dyDescent="0.2">
      <c r="B12" s="10" t="s">
        <v>525</v>
      </c>
      <c r="C12" s="4">
        <v>0.33013831445387998</v>
      </c>
      <c r="D12" s="4">
        <v>21.408671960333699</v>
      </c>
      <c r="E12" s="4">
        <v>28.625078239092701</v>
      </c>
      <c r="F12" s="4">
        <v>1.20150709981457</v>
      </c>
      <c r="G12" s="4">
        <v>10.780427338895199</v>
      </c>
      <c r="H12" s="4">
        <v>0.68482222849514995</v>
      </c>
      <c r="I12" s="4">
        <v>0.50932119144336996</v>
      </c>
      <c r="J12" s="4">
        <v>23.079000012283799</v>
      </c>
      <c r="K12" s="4">
        <v>13.381033615196699</v>
      </c>
      <c r="L12" s="4">
        <v>0</v>
      </c>
      <c r="M12" s="4">
        <v>0</v>
      </c>
    </row>
    <row r="13" spans="2:15" x14ac:dyDescent="0.2">
      <c r="B13" s="10" t="s">
        <v>526</v>
      </c>
      <c r="C13" s="4">
        <v>12.135319189089699</v>
      </c>
      <c r="D13" s="4">
        <v>12.759699919792199</v>
      </c>
      <c r="E13" s="4">
        <v>3.2933331236356098</v>
      </c>
      <c r="F13" s="4">
        <v>20.8121667741128</v>
      </c>
      <c r="G13" s="4">
        <v>6.6008209741630504</v>
      </c>
      <c r="H13" s="4">
        <v>8.3355613921940006E-2</v>
      </c>
      <c r="I13" s="4">
        <v>13.6813299152345</v>
      </c>
      <c r="J13" s="4">
        <v>9.1848450057404705</v>
      </c>
      <c r="K13" s="4">
        <v>21.444411242025001</v>
      </c>
      <c r="L13" s="4">
        <v>4.7182422974700001E-3</v>
      </c>
      <c r="M13" s="4">
        <v>0</v>
      </c>
    </row>
    <row r="14" spans="2:15" x14ac:dyDescent="0.2">
      <c r="B14" s="10" t="s">
        <v>529</v>
      </c>
      <c r="C14" s="4">
        <v>5.2621127879309997</v>
      </c>
      <c r="D14" s="4">
        <v>15.5976965845908</v>
      </c>
      <c r="E14" s="4">
        <v>5.6564166572069103</v>
      </c>
      <c r="F14" s="4">
        <v>9.4505276296365892</v>
      </c>
      <c r="G14" s="4">
        <v>13.5311471689462</v>
      </c>
      <c r="H14" s="4">
        <v>0.39855894700959998</v>
      </c>
      <c r="I14" s="4">
        <v>4.4025870872627602</v>
      </c>
      <c r="J14" s="4">
        <v>17.9082037898519</v>
      </c>
      <c r="K14" s="4">
        <v>27.6835356859428</v>
      </c>
      <c r="L14" s="4">
        <v>4.2550777260900001E-3</v>
      </c>
      <c r="M14" s="4">
        <v>0.10495858391</v>
      </c>
    </row>
    <row r="15" spans="2:15" x14ac:dyDescent="0.2">
      <c r="B15" s="10" t="s">
        <v>530</v>
      </c>
      <c r="C15" s="4">
        <v>2.3472179993915998</v>
      </c>
      <c r="D15" s="4">
        <v>21.495895408975599</v>
      </c>
      <c r="E15" s="4">
        <v>6.7959866220674101</v>
      </c>
      <c r="F15" s="4">
        <v>6.7874733961686502</v>
      </c>
      <c r="G15" s="4">
        <v>14.6001824262654</v>
      </c>
      <c r="H15" s="4">
        <v>0.16175129218616</v>
      </c>
      <c r="I15" s="4">
        <v>6.69261173608884</v>
      </c>
      <c r="J15" s="4">
        <v>22.5953177257452</v>
      </c>
      <c r="K15" s="4">
        <v>18.513833992096799</v>
      </c>
      <c r="L15" s="4">
        <v>0</v>
      </c>
      <c r="M15" s="4">
        <v>9.7294010337499997E-3</v>
      </c>
    </row>
    <row r="16" spans="2:15" x14ac:dyDescent="0.2">
      <c r="B16" s="10" t="s">
        <v>531</v>
      </c>
      <c r="C16" s="4">
        <v>5.27527595313438</v>
      </c>
      <c r="D16" s="4">
        <v>40.9670210604421</v>
      </c>
      <c r="E16" s="4">
        <v>8.3320918263669501</v>
      </c>
      <c r="F16" s="4">
        <v>2.8116746800273398</v>
      </c>
      <c r="G16" s="4">
        <v>12.632220491637099</v>
      </c>
      <c r="H16" s="4">
        <v>0.55393783436022903</v>
      </c>
      <c r="I16" s="4">
        <v>5.2847565517795001</v>
      </c>
      <c r="J16" s="4">
        <v>15.9775174375261</v>
      </c>
      <c r="K16" s="4">
        <v>7.9786009345158702</v>
      </c>
      <c r="L16" s="4">
        <v>1.08349698652E-2</v>
      </c>
      <c r="M16" s="4">
        <v>0.17606826031</v>
      </c>
    </row>
    <row r="17" spans="2:13" x14ac:dyDescent="0.2">
      <c r="B17" s="10" t="s">
        <v>532</v>
      </c>
      <c r="C17" s="4">
        <v>2.6411731345700402</v>
      </c>
      <c r="D17" s="4">
        <v>46.771449404516702</v>
      </c>
      <c r="E17" s="4">
        <v>4.6423073807052404</v>
      </c>
      <c r="F17" s="4">
        <v>3.3757325339636202</v>
      </c>
      <c r="G17" s="4">
        <v>16.616705825161201</v>
      </c>
      <c r="H17" s="4">
        <v>0.33082178832798997</v>
      </c>
      <c r="I17" s="4">
        <v>2.6101163952540398</v>
      </c>
      <c r="J17" s="4">
        <v>9.3116206216766209</v>
      </c>
      <c r="K17" s="4">
        <v>13.6865699856947</v>
      </c>
      <c r="L17" s="4">
        <v>0</v>
      </c>
      <c r="M17" s="4">
        <v>1.35029301358E-2</v>
      </c>
    </row>
    <row r="18" spans="2:13" x14ac:dyDescent="0.2">
      <c r="B18" s="10" t="s">
        <v>533</v>
      </c>
      <c r="C18" s="4">
        <v>3.8781497893065899</v>
      </c>
      <c r="D18" s="4">
        <v>10.669741496924701</v>
      </c>
      <c r="E18" s="4">
        <v>43.431172500355501</v>
      </c>
      <c r="F18" s="4">
        <v>2.3664923994568401</v>
      </c>
      <c r="G18" s="4">
        <v>21.1571664875644</v>
      </c>
      <c r="H18" s="4">
        <v>7.6065827125299995E-2</v>
      </c>
      <c r="I18" s="4">
        <v>9.7798920589629995E-2</v>
      </c>
      <c r="J18" s="4">
        <v>16.6246091061623</v>
      </c>
      <c r="K18" s="4">
        <v>1.6988034724654599</v>
      </c>
      <c r="L18" s="4">
        <v>0</v>
      </c>
      <c r="M18" s="4">
        <v>0</v>
      </c>
    </row>
    <row r="19" spans="2:13" x14ac:dyDescent="0.2">
      <c r="B19" s="10" t="s">
        <v>534</v>
      </c>
      <c r="C19" s="4">
        <v>1.60646200368096</v>
      </c>
      <c r="D19" s="4">
        <v>3.4906652642673799</v>
      </c>
      <c r="E19" s="4">
        <v>38.167236392296097</v>
      </c>
      <c r="F19" s="4">
        <v>5.9952668945593199</v>
      </c>
      <c r="G19" s="4">
        <v>14.013607678147601</v>
      </c>
      <c r="H19" s="4">
        <v>0.66805811201700005</v>
      </c>
      <c r="I19" s="4">
        <v>0.42154220352392002</v>
      </c>
      <c r="J19" s="4">
        <v>32.362608466970997</v>
      </c>
      <c r="K19" s="4">
        <v>3.2638706284519898</v>
      </c>
      <c r="L19" s="4">
        <v>0</v>
      </c>
      <c r="M19" s="4">
        <v>1.06823560347E-2</v>
      </c>
    </row>
    <row r="20" spans="2:13" x14ac:dyDescent="0.2">
      <c r="B20" s="10" t="s">
        <v>535</v>
      </c>
      <c r="C20" s="4">
        <v>1.7151832460729</v>
      </c>
      <c r="D20" s="4">
        <v>19.198952879579402</v>
      </c>
      <c r="E20" s="4">
        <v>43.6188481675768</v>
      </c>
      <c r="F20" s="4">
        <v>6.0732984293170897</v>
      </c>
      <c r="G20" s="4">
        <v>11.198952879590401</v>
      </c>
      <c r="H20" s="4">
        <v>0.181151832461</v>
      </c>
      <c r="I20" s="4">
        <v>0.18429319371737901</v>
      </c>
      <c r="J20" s="4">
        <v>12.735078534031601</v>
      </c>
      <c r="K20" s="4">
        <v>5.0764397905771697</v>
      </c>
      <c r="L20" s="4">
        <v>0</v>
      </c>
      <c r="M20" s="4">
        <v>1.7801047120399999E-2</v>
      </c>
    </row>
    <row r="21" spans="2:13" x14ac:dyDescent="0.2">
      <c r="B21" s="10" t="s">
        <v>536</v>
      </c>
      <c r="C21" s="4">
        <v>3.6026422077808</v>
      </c>
      <c r="D21" s="4">
        <v>37.459644193450401</v>
      </c>
      <c r="E21" s="4">
        <v>32.319766577938097</v>
      </c>
      <c r="F21" s="4">
        <v>0.63353550635535005</v>
      </c>
      <c r="G21" s="4">
        <v>16.401680422534302</v>
      </c>
      <c r="H21" s="4">
        <v>0.21072822812699901</v>
      </c>
      <c r="I21" s="4">
        <v>7.9698496535169999E-2</v>
      </c>
      <c r="J21" s="4">
        <v>7.9914628051209098</v>
      </c>
      <c r="K21" s="4">
        <v>1.2724743006119901</v>
      </c>
      <c r="L21" s="4">
        <v>0</v>
      </c>
      <c r="M21" s="4">
        <v>2.8367261478599901E-2</v>
      </c>
    </row>
    <row r="22" spans="2:13" x14ac:dyDescent="0.2">
      <c r="B22" s="10" t="s">
        <v>537</v>
      </c>
      <c r="C22" s="4">
        <v>3.8409694329129001</v>
      </c>
      <c r="D22" s="4">
        <v>51.740758390667402</v>
      </c>
      <c r="E22" s="4">
        <v>14.4557151610031</v>
      </c>
      <c r="F22" s="4">
        <v>0.21785009190585</v>
      </c>
      <c r="G22" s="4">
        <v>24.682415412923799</v>
      </c>
      <c r="H22" s="4">
        <v>5.9908775274000001E-2</v>
      </c>
      <c r="I22" s="4">
        <v>3.2677513785840002E-2</v>
      </c>
      <c r="J22" s="4">
        <v>4.1868064538133698</v>
      </c>
      <c r="K22" s="4">
        <v>0.74613656477738</v>
      </c>
      <c r="L22" s="4">
        <v>0</v>
      </c>
      <c r="M22" s="4">
        <v>3.6762203009099999E-2</v>
      </c>
    </row>
    <row r="23" spans="2:13" x14ac:dyDescent="0.2">
      <c r="B23" s="10" t="s">
        <v>538</v>
      </c>
      <c r="C23" s="4">
        <v>10.6388979603999</v>
      </c>
      <c r="D23" s="4">
        <v>11.958554760568999</v>
      </c>
      <c r="E23" s="4">
        <v>10.5379568328269</v>
      </c>
      <c r="F23" s="4">
        <v>2.3439123593501598</v>
      </c>
      <c r="G23" s="4">
        <v>19.0763886827208</v>
      </c>
      <c r="H23" s="4">
        <v>0.94706528515940003</v>
      </c>
      <c r="I23" s="4">
        <v>1.9564765608810999</v>
      </c>
      <c r="J23" s="4">
        <v>11.713624083361699</v>
      </c>
      <c r="K23" s="4">
        <v>30.8271234747398</v>
      </c>
      <c r="L23" s="4">
        <v>0</v>
      </c>
      <c r="M23" s="4">
        <v>0</v>
      </c>
    </row>
    <row r="24" spans="2:13" x14ac:dyDescent="0.2">
      <c r="B24" s="10" t="s">
        <v>541</v>
      </c>
      <c r="C24" s="4">
        <v>9.5124282982771806</v>
      </c>
      <c r="D24" s="4">
        <v>21.724127629104</v>
      </c>
      <c r="E24" s="4">
        <v>4.9638503824128799</v>
      </c>
      <c r="F24" s="4">
        <v>0.76780592734239905</v>
      </c>
      <c r="G24" s="4">
        <v>15.269478967496701</v>
      </c>
      <c r="H24" s="4">
        <v>2.4781907265741898</v>
      </c>
      <c r="I24" s="4">
        <v>0.9022466539199</v>
      </c>
      <c r="J24" s="4">
        <v>5.2222753346137596</v>
      </c>
      <c r="K24" s="4">
        <v>39.1595960803092</v>
      </c>
      <c r="L24" s="4">
        <v>0</v>
      </c>
      <c r="M24" s="4">
        <v>0</v>
      </c>
    </row>
    <row r="25" spans="2:13" x14ac:dyDescent="0.2">
      <c r="B25" s="10" t="s">
        <v>542</v>
      </c>
      <c r="C25" s="4">
        <v>13.3842716067068</v>
      </c>
      <c r="D25" s="4">
        <v>22.038492034867001</v>
      </c>
      <c r="E25" s="4">
        <v>6.6560945721815301</v>
      </c>
      <c r="F25" s="4">
        <v>0.89093923448445</v>
      </c>
      <c r="G25" s="4">
        <v>13.0310675412641</v>
      </c>
      <c r="H25" s="4">
        <v>3.0793627910305998</v>
      </c>
      <c r="I25" s="4">
        <v>0.68190009370765003</v>
      </c>
      <c r="J25" s="4">
        <v>8.0256613565873405</v>
      </c>
      <c r="K25" s="4">
        <v>32.212210769080002</v>
      </c>
      <c r="L25" s="4">
        <v>0</v>
      </c>
      <c r="M25" s="4">
        <v>0</v>
      </c>
    </row>
    <row r="26" spans="2:13" x14ac:dyDescent="0.2">
      <c r="B26" s="10" t="s">
        <v>543</v>
      </c>
      <c r="C26" s="4">
        <v>8.7320335847422399</v>
      </c>
      <c r="D26" s="4">
        <v>13.0169346805133</v>
      </c>
      <c r="E26" s="4">
        <v>15.8460224847072</v>
      </c>
      <c r="F26" s="4">
        <v>4.1482851857121101</v>
      </c>
      <c r="G26" s="4">
        <v>9.4350362885974199</v>
      </c>
      <c r="H26" s="4">
        <v>1.8001992315396</v>
      </c>
      <c r="I26" s="4">
        <v>3.2858972534465098</v>
      </c>
      <c r="J26" s="4">
        <v>12.5914330439685</v>
      </c>
      <c r="K26" s="4">
        <v>31.144158246756898</v>
      </c>
      <c r="L26" s="4">
        <v>0</v>
      </c>
      <c r="M26" s="4">
        <v>0</v>
      </c>
    </row>
    <row r="27" spans="2:13" x14ac:dyDescent="0.2">
      <c r="B27" s="10" t="s">
        <v>544</v>
      </c>
      <c r="C27" s="4">
        <v>8.7630090102659004</v>
      </c>
      <c r="D27" s="4">
        <v>9.2100300342265005</v>
      </c>
      <c r="E27" s="4">
        <v>14.4024586156303</v>
      </c>
      <c r="F27" s="4">
        <v>1.5254592442552399</v>
      </c>
      <c r="G27" s="4">
        <v>10.2591324998258</v>
      </c>
      <c r="H27" s="4">
        <v>1.71544317943699</v>
      </c>
      <c r="I27" s="4">
        <v>1.44164280226257</v>
      </c>
      <c r="J27" s="4">
        <v>13.554515610810601</v>
      </c>
      <c r="K27" s="4">
        <v>39.128309003304302</v>
      </c>
      <c r="L27" s="4">
        <v>0</v>
      </c>
      <c r="M27" s="4">
        <v>0</v>
      </c>
    </row>
    <row r="28" spans="2:13" x14ac:dyDescent="0.2">
      <c r="B28" s="10" t="s">
        <v>545</v>
      </c>
      <c r="C28" s="4">
        <v>4.2058116670330898</v>
      </c>
      <c r="D28" s="4">
        <v>17.6330019663563</v>
      </c>
      <c r="E28" s="4">
        <v>32.425715534197501</v>
      </c>
      <c r="F28" s="4">
        <v>12.3361372077807</v>
      </c>
      <c r="G28" s="4">
        <v>15.3990058990673</v>
      </c>
      <c r="H28" s="4">
        <v>7.5103779768399895E-2</v>
      </c>
      <c r="I28" s="4">
        <v>1.638627922215E-2</v>
      </c>
      <c r="J28" s="4">
        <v>4.4010814944302297</v>
      </c>
      <c r="K28" s="4">
        <v>13.5077561721717</v>
      </c>
      <c r="L28" s="4">
        <v>0</v>
      </c>
      <c r="M28" s="4">
        <v>0</v>
      </c>
    </row>
    <row r="29" spans="2:13" x14ac:dyDescent="0.2">
      <c r="B29" s="10" t="s">
        <v>546</v>
      </c>
      <c r="C29" s="4">
        <v>6.1904223121064303</v>
      </c>
      <c r="D29" s="4">
        <v>29.878652448159102</v>
      </c>
      <c r="E29" s="4">
        <v>21.531411761381001</v>
      </c>
      <c r="F29" s="4">
        <v>11.931094956579599</v>
      </c>
      <c r="G29" s="4">
        <v>12.4105450739709</v>
      </c>
      <c r="H29" s="4">
        <v>0.340848018556</v>
      </c>
      <c r="I29" s="4">
        <v>1.272876417843E-2</v>
      </c>
      <c r="J29" s="4">
        <v>4.3065652137007699</v>
      </c>
      <c r="K29" s="4">
        <v>13.397731451352801</v>
      </c>
      <c r="L29" s="4">
        <v>0</v>
      </c>
      <c r="M29" s="4">
        <v>0</v>
      </c>
    </row>
    <row r="30" spans="2:13" x14ac:dyDescent="0.2">
      <c r="B30" s="10" t="s">
        <v>547</v>
      </c>
      <c r="C30" s="4">
        <v>6.2392029722928699</v>
      </c>
      <c r="D30" s="4">
        <v>22.8542016707225</v>
      </c>
      <c r="E30" s="4">
        <v>26.8641881818406</v>
      </c>
      <c r="F30" s="4">
        <v>13.758667203076699</v>
      </c>
      <c r="G30" s="4">
        <v>12.2748893674397</v>
      </c>
      <c r="H30" s="4">
        <v>0.46737818586261998</v>
      </c>
      <c r="I30" s="4">
        <v>1.5382066876529901E-2</v>
      </c>
      <c r="J30" s="4">
        <v>4.2584660529609897</v>
      </c>
      <c r="K30" s="4">
        <v>13.267624298931599</v>
      </c>
      <c r="L30" s="4">
        <v>0</v>
      </c>
      <c r="M30" s="4">
        <v>0</v>
      </c>
    </row>
    <row r="31" spans="2:13" x14ac:dyDescent="0.2">
      <c r="B31" s="10" t="s">
        <v>548</v>
      </c>
      <c r="C31" s="4">
        <v>5.3258576136154199</v>
      </c>
      <c r="D31" s="4">
        <v>15.902894668200901</v>
      </c>
      <c r="E31" s="4">
        <v>21.013015338663099</v>
      </c>
      <c r="F31" s="4">
        <v>27.937934140952201</v>
      </c>
      <c r="G31" s="4">
        <v>9.4023375453366391</v>
      </c>
      <c r="H31" s="4">
        <v>0.30108342618689998</v>
      </c>
      <c r="I31" s="4">
        <v>2.9634195490839999E-2</v>
      </c>
      <c r="J31" s="4">
        <v>6.0121855811876399</v>
      </c>
      <c r="K31" s="4">
        <v>14.0750574903361</v>
      </c>
      <c r="L31" s="4">
        <v>0</v>
      </c>
      <c r="M31" s="4">
        <v>0</v>
      </c>
    </row>
    <row r="32" spans="2:13" x14ac:dyDescent="0.2">
      <c r="B32" s="10" t="s">
        <v>549</v>
      </c>
      <c r="C32" s="4">
        <v>5.5543286219104502</v>
      </c>
      <c r="D32" s="4">
        <v>17.635821554767901</v>
      </c>
      <c r="E32" s="4">
        <v>18.1581272084792</v>
      </c>
      <c r="F32" s="4">
        <v>25.551015901061799</v>
      </c>
      <c r="G32" s="4">
        <v>10.1347173144837</v>
      </c>
      <c r="H32" s="4">
        <v>0.34231448763216998</v>
      </c>
      <c r="I32" s="4">
        <v>3.0918727915169902E-2</v>
      </c>
      <c r="J32" s="4">
        <v>8.1283127208489301</v>
      </c>
      <c r="K32" s="4">
        <v>14.4600265017708</v>
      </c>
      <c r="L32" s="4">
        <v>0</v>
      </c>
      <c r="M32" s="4">
        <v>4.4169611307400001E-3</v>
      </c>
    </row>
    <row r="33" spans="2:13" x14ac:dyDescent="0.2">
      <c r="B33" s="10" t="s">
        <v>550</v>
      </c>
      <c r="C33" s="4">
        <v>17.744246519627499</v>
      </c>
      <c r="D33" s="4">
        <v>14.540694486211001</v>
      </c>
      <c r="E33" s="4">
        <v>17.217102120966</v>
      </c>
      <c r="F33" s="4">
        <v>2.9099078381817001</v>
      </c>
      <c r="G33" s="4">
        <v>7.0032371619165898</v>
      </c>
      <c r="H33" s="4">
        <v>0.50945498929800004</v>
      </c>
      <c r="I33" s="4">
        <v>15.7418053811205</v>
      </c>
      <c r="J33" s="4">
        <v>20.958412198623801</v>
      </c>
      <c r="K33" s="4">
        <v>3.3751393041007001</v>
      </c>
      <c r="L33" s="4">
        <v>0</v>
      </c>
      <c r="M33" s="4">
        <v>0</v>
      </c>
    </row>
    <row r="34" spans="2:13" x14ac:dyDescent="0.2">
      <c r="B34" s="10" t="s">
        <v>553</v>
      </c>
      <c r="C34" s="4">
        <v>31.072271750262999</v>
      </c>
      <c r="D34" s="4">
        <v>23.781669544377301</v>
      </c>
      <c r="E34" s="4">
        <v>9.0877056978712094</v>
      </c>
      <c r="F34" s="4">
        <v>4.7165157334631296</v>
      </c>
      <c r="G34" s="4">
        <v>7.2113182282645099</v>
      </c>
      <c r="H34" s="4">
        <v>0.1726628845275</v>
      </c>
      <c r="I34" s="4">
        <v>6.5312378871699304</v>
      </c>
      <c r="J34" s="4">
        <v>13.21047253251</v>
      </c>
      <c r="K34" s="4">
        <v>4.2161457415684298</v>
      </c>
      <c r="L34" s="4">
        <v>0</v>
      </c>
      <c r="M34" s="4">
        <v>0</v>
      </c>
    </row>
    <row r="35" spans="2:13" x14ac:dyDescent="0.2">
      <c r="B35" s="10" t="s">
        <v>554</v>
      </c>
      <c r="C35" s="4">
        <v>28.6794391837356</v>
      </c>
      <c r="D35" s="4">
        <v>42.660696371322402</v>
      </c>
      <c r="E35" s="4">
        <v>3.6702635249139998E-2</v>
      </c>
      <c r="F35" s="4">
        <v>2.51290709339631</v>
      </c>
      <c r="G35" s="4">
        <v>0.21776896914574001</v>
      </c>
      <c r="H35" s="4">
        <v>2.9362108199400001E-2</v>
      </c>
      <c r="I35" s="4">
        <v>9.053316694803E-2</v>
      </c>
      <c r="J35" s="4">
        <v>0.10521422104778901</v>
      </c>
      <c r="K35" s="4">
        <v>25.667376250923301</v>
      </c>
      <c r="L35" s="4">
        <v>0</v>
      </c>
      <c r="M35" s="4">
        <v>0</v>
      </c>
    </row>
    <row r="36" spans="2:13" x14ac:dyDescent="0.2">
      <c r="B36" s="10" t="s">
        <v>555</v>
      </c>
      <c r="C36" s="4">
        <v>32.648443570835802</v>
      </c>
      <c r="D36" s="4">
        <v>23.810394478245101</v>
      </c>
      <c r="E36" s="4">
        <v>0.34282579878427999</v>
      </c>
      <c r="F36" s="4">
        <v>11.2629702427237</v>
      </c>
      <c r="G36" s="4">
        <v>3.3254102482026502</v>
      </c>
      <c r="H36" s="4">
        <v>0.6467980070396</v>
      </c>
      <c r="I36" s="4">
        <v>8.0152671755766001</v>
      </c>
      <c r="J36" s="4">
        <v>4.8224162362290697</v>
      </c>
      <c r="K36" s="4">
        <v>15.125474242345</v>
      </c>
      <c r="L36" s="4">
        <v>0</v>
      </c>
      <c r="M36" s="4">
        <v>0</v>
      </c>
    </row>
    <row r="37" spans="2:13" x14ac:dyDescent="0.2">
      <c r="B37" s="10" t="s">
        <v>556</v>
      </c>
      <c r="C37" s="4">
        <v>4.6298545795325303</v>
      </c>
      <c r="D37" s="4">
        <v>42.338527747906902</v>
      </c>
      <c r="E37" s="4">
        <v>0.12494360184596</v>
      </c>
      <c r="F37" s="4">
        <v>24.3570610487814</v>
      </c>
      <c r="G37" s="4">
        <v>2.03380418561082</v>
      </c>
      <c r="H37" s="4">
        <v>3.6441883871899998E-2</v>
      </c>
      <c r="I37" s="4">
        <v>0.73924964425720996</v>
      </c>
      <c r="J37" s="4">
        <v>0.10411966820539</v>
      </c>
      <c r="K37" s="4">
        <v>25.635997639927599</v>
      </c>
      <c r="L37" s="4">
        <v>0</v>
      </c>
      <c r="M37" s="4">
        <v>0</v>
      </c>
    </row>
    <row r="38" spans="2:13" x14ac:dyDescent="0.2">
      <c r="B38" s="10" t="s">
        <v>557</v>
      </c>
      <c r="C38" s="4">
        <v>1.8053409843306201</v>
      </c>
      <c r="D38" s="4">
        <v>13.833590818812</v>
      </c>
      <c r="E38" s="4">
        <v>41.921577282438101</v>
      </c>
      <c r="F38" s="4">
        <v>9.6431987052171095</v>
      </c>
      <c r="G38" s="4">
        <v>9.76532038549521</v>
      </c>
      <c r="H38" s="4">
        <v>0.56499668947299997</v>
      </c>
      <c r="I38" s="4">
        <v>0.20745972191602999</v>
      </c>
      <c r="J38" s="4">
        <v>10.4171264621441</v>
      </c>
      <c r="K38" s="4">
        <v>11.841388950191501</v>
      </c>
      <c r="L38" s="4">
        <v>0</v>
      </c>
      <c r="M38" s="4">
        <v>0</v>
      </c>
    </row>
    <row r="39" spans="2:13" x14ac:dyDescent="0.2">
      <c r="B39" s="10" t="s">
        <v>558</v>
      </c>
      <c r="C39" s="4">
        <v>1.5208163803905099</v>
      </c>
      <c r="D39" s="4">
        <v>14.9563438826594</v>
      </c>
      <c r="E39" s="4">
        <v>26.8963469616954</v>
      </c>
      <c r="F39" s="4">
        <v>31.332336317043801</v>
      </c>
      <c r="G39" s="4">
        <v>8.8796762629473101</v>
      </c>
      <c r="H39" s="4">
        <v>0.41566781763420002</v>
      </c>
      <c r="I39" s="4">
        <v>0.35628670082920999</v>
      </c>
      <c r="J39" s="4">
        <v>4.9484264004026297</v>
      </c>
      <c r="K39" s="4">
        <v>10.694099276426</v>
      </c>
      <c r="L39" s="4">
        <v>0</v>
      </c>
      <c r="M39" s="4">
        <v>0</v>
      </c>
    </row>
    <row r="40" spans="2:13" x14ac:dyDescent="0.2">
      <c r="B40" s="10" t="s">
        <v>559</v>
      </c>
      <c r="C40" s="4">
        <v>2.5314482912177598</v>
      </c>
      <c r="D40" s="4">
        <v>20.328398085272202</v>
      </c>
      <c r="E40" s="4">
        <v>8.1654235778645994</v>
      </c>
      <c r="F40" s="4">
        <v>41.9058221084439</v>
      </c>
      <c r="G40" s="4">
        <v>5.0985194255811104</v>
      </c>
      <c r="H40" s="4">
        <v>2.56039185127E-2</v>
      </c>
      <c r="I40" s="4">
        <v>0.280529889792</v>
      </c>
      <c r="J40" s="4">
        <v>0.10575531559606</v>
      </c>
      <c r="K40" s="4">
        <v>21.5584993877528</v>
      </c>
      <c r="L40" s="4">
        <v>0</v>
      </c>
      <c r="M40" s="4">
        <v>0</v>
      </c>
    </row>
    <row r="41" spans="2:13" x14ac:dyDescent="0.2">
      <c r="B41" s="10" t="s">
        <v>560</v>
      </c>
      <c r="C41" s="4">
        <v>1.1867022022751199</v>
      </c>
      <c r="D41" s="4">
        <v>11.075887221210801</v>
      </c>
      <c r="E41" s="4">
        <v>4.9221489690002898</v>
      </c>
      <c r="F41" s="4">
        <v>59.227100575163597</v>
      </c>
      <c r="G41" s="4">
        <v>2.7675690840180698</v>
      </c>
      <c r="H41" s="4">
        <v>4.3484359657699999E-2</v>
      </c>
      <c r="I41" s="4">
        <v>0.17674288118984999</v>
      </c>
      <c r="J41" s="4">
        <v>6.4525178847059994E-2</v>
      </c>
      <c r="K41" s="4">
        <v>20.5358395286666</v>
      </c>
      <c r="L41" s="4">
        <v>0</v>
      </c>
      <c r="M41" s="4">
        <v>0</v>
      </c>
    </row>
    <row r="42" spans="2:13" x14ac:dyDescent="0.2">
      <c r="B42" s="10" t="s">
        <v>561</v>
      </c>
      <c r="C42" s="4">
        <v>2.4469141338163301</v>
      </c>
      <c r="D42" s="4">
        <v>26.364111926033701</v>
      </c>
      <c r="E42" s="4">
        <v>9.3638236769936807</v>
      </c>
      <c r="F42" s="4">
        <v>32.589223755959701</v>
      </c>
      <c r="G42" s="4">
        <v>9.8399683993591704</v>
      </c>
      <c r="H42" s="4">
        <v>0.13131345482500001</v>
      </c>
      <c r="I42" s="4">
        <v>0.35977751443931899</v>
      </c>
      <c r="J42" s="4">
        <v>1.8116986409590801</v>
      </c>
      <c r="K42" s="4">
        <v>17.093168497615299</v>
      </c>
      <c r="L42" s="4">
        <v>0</v>
      </c>
      <c r="M42" s="4">
        <v>0</v>
      </c>
    </row>
    <row r="43" spans="2:13" x14ac:dyDescent="0.2">
      <c r="B43" s="10" t="s">
        <v>562</v>
      </c>
      <c r="C43" s="4">
        <v>11.270538417117599</v>
      </c>
      <c r="D43" s="4">
        <v>8.4690895728776603</v>
      </c>
      <c r="E43" s="4">
        <v>14.32745979808</v>
      </c>
      <c r="F43" s="4">
        <v>5.8251237991920997</v>
      </c>
      <c r="G43" s="4">
        <v>10.980069642507599</v>
      </c>
      <c r="H43" s="4">
        <v>1.4733416157790999</v>
      </c>
      <c r="I43" s="4">
        <v>18.122801798804598</v>
      </c>
      <c r="J43" s="4">
        <v>24.682846593982202</v>
      </c>
      <c r="K43" s="4">
        <v>3.3386410960863602</v>
      </c>
      <c r="L43" s="4">
        <v>0.20997742742699901</v>
      </c>
      <c r="M43" s="4">
        <v>1.30011023815</v>
      </c>
    </row>
    <row r="44" spans="2:13" x14ac:dyDescent="0.2">
      <c r="B44" s="10" t="s">
        <v>564</v>
      </c>
      <c r="C44" s="4">
        <v>29.535200281376198</v>
      </c>
      <c r="D44" s="4">
        <v>21.230289218909899</v>
      </c>
      <c r="E44" s="4">
        <v>6.8305216952432497</v>
      </c>
      <c r="F44" s="4">
        <v>2.1657005643660998</v>
      </c>
      <c r="G44" s="4">
        <v>21.244054264871298</v>
      </c>
      <c r="H44" s="4">
        <v>0.37624458957273998</v>
      </c>
      <c r="I44" s="4">
        <v>3.9352736950006699</v>
      </c>
      <c r="J44" s="4">
        <v>10.478258874633401</v>
      </c>
      <c r="K44" s="4">
        <v>4.1432788339437101</v>
      </c>
      <c r="L44" s="4">
        <v>7.6472477555299904E-3</v>
      </c>
      <c r="M44" s="4">
        <v>5.3530734288699998E-2</v>
      </c>
    </row>
    <row r="45" spans="2:13" x14ac:dyDescent="0.2">
      <c r="B45" s="10" t="s">
        <v>565</v>
      </c>
      <c r="C45" s="4">
        <v>13.891890789709199</v>
      </c>
      <c r="D45" s="4">
        <v>29.127500356832702</v>
      </c>
      <c r="E45" s="4">
        <v>12.4768060681499</v>
      </c>
      <c r="F45" s="4">
        <v>8.3804008727010508</v>
      </c>
      <c r="G45" s="4">
        <v>13.3046510205325</v>
      </c>
      <c r="H45" s="4">
        <v>0.33440042411787901</v>
      </c>
      <c r="I45" s="4">
        <v>2.0594172460909301</v>
      </c>
      <c r="J45" s="4">
        <v>15.5944783149498</v>
      </c>
      <c r="K45" s="4">
        <v>4.8304549069182796</v>
      </c>
      <c r="L45" s="4">
        <v>0</v>
      </c>
      <c r="M45" s="4">
        <v>0</v>
      </c>
    </row>
    <row r="46" spans="2:13" x14ac:dyDescent="0.2">
      <c r="B46" s="10" t="s">
        <v>566</v>
      </c>
      <c r="C46" s="4">
        <v>7.1443917433784296</v>
      </c>
      <c r="D46" s="4">
        <v>27.827265365484699</v>
      </c>
      <c r="E46" s="4">
        <v>9.4200862681701896</v>
      </c>
      <c r="F46" s="4">
        <v>8.9342081343213895</v>
      </c>
      <c r="G46" s="4">
        <v>6.5196912855941198</v>
      </c>
      <c r="H46" s="4">
        <v>0.34209786973880002</v>
      </c>
      <c r="I46" s="4">
        <v>13.5930192202815</v>
      </c>
      <c r="J46" s="4">
        <v>17.904774496363</v>
      </c>
      <c r="K46" s="4">
        <v>8.2318332809999593</v>
      </c>
      <c r="L46" s="4">
        <v>6.1147928407300003E-2</v>
      </c>
      <c r="M46" s="4">
        <v>2.1484407278299901E-2</v>
      </c>
    </row>
    <row r="47" spans="2:13" x14ac:dyDescent="0.2">
      <c r="B47" s="10" t="s">
        <v>567</v>
      </c>
      <c r="C47" s="4">
        <v>4.4147480876289</v>
      </c>
      <c r="D47" s="4">
        <v>38.694187496489597</v>
      </c>
      <c r="E47" s="4">
        <v>0.40015634015113999</v>
      </c>
      <c r="F47" s="4">
        <v>10.543654264922401</v>
      </c>
      <c r="G47" s="4">
        <v>5.9893167563138299</v>
      </c>
      <c r="H47" s="4">
        <v>0.14703419010231999</v>
      </c>
      <c r="I47" s="4">
        <v>21.694057213058301</v>
      </c>
      <c r="J47" s="4">
        <v>5.5016843790108698</v>
      </c>
      <c r="K47" s="4">
        <v>12.6095776954834</v>
      </c>
      <c r="L47" s="4">
        <v>0</v>
      </c>
      <c r="M47" s="4">
        <v>5.5835768393199996E-3</v>
      </c>
    </row>
    <row r="48" spans="2:13" x14ac:dyDescent="0.2">
      <c r="B48" s="10" t="s">
        <v>568</v>
      </c>
      <c r="C48" s="4">
        <v>1.1964588123525599</v>
      </c>
      <c r="D48" s="4">
        <v>18.472828406604702</v>
      </c>
      <c r="E48" s="4">
        <v>27.234927234919901</v>
      </c>
      <c r="F48" s="4">
        <v>26.7668075615376</v>
      </c>
      <c r="G48" s="4">
        <v>4.2351062218604101</v>
      </c>
      <c r="H48" s="4">
        <v>0.111522628078959</v>
      </c>
      <c r="I48" s="4">
        <v>1.1221103936336401</v>
      </c>
      <c r="J48" s="4">
        <v>6.51237075078632</v>
      </c>
      <c r="K48" s="4">
        <v>14.2060552656549</v>
      </c>
      <c r="L48" s="4">
        <v>8.2609354132500007E-2</v>
      </c>
      <c r="M48" s="4">
        <v>5.9203370461599902E-2</v>
      </c>
    </row>
    <row r="49" spans="2:13" x14ac:dyDescent="0.2">
      <c r="B49" s="10" t="s">
        <v>569</v>
      </c>
      <c r="C49" s="4">
        <v>1.3673238792892599</v>
      </c>
      <c r="D49" s="4">
        <v>31.8674064011689</v>
      </c>
      <c r="E49" s="4">
        <v>21.9317734584221</v>
      </c>
      <c r="F49" s="4">
        <v>8.6063960795763492</v>
      </c>
      <c r="G49" s="4">
        <v>10.553912171343001</v>
      </c>
      <c r="H49" s="4">
        <v>0.16631330379459999</v>
      </c>
      <c r="I49" s="4">
        <v>1.0461233765406699</v>
      </c>
      <c r="J49" s="4">
        <v>11.1188695773529</v>
      </c>
      <c r="K49" s="4">
        <v>13.2606294514265</v>
      </c>
      <c r="L49" s="4">
        <v>6.0939225817899997E-2</v>
      </c>
      <c r="M49" s="4">
        <v>2.0313075272599901E-2</v>
      </c>
    </row>
    <row r="50" spans="2:13" x14ac:dyDescent="0.2">
      <c r="B50" s="10" t="s">
        <v>570</v>
      </c>
      <c r="C50" s="4">
        <v>1.62507175464025</v>
      </c>
      <c r="D50" s="4">
        <v>38.642265533122497</v>
      </c>
      <c r="E50" s="4">
        <v>8.1171582428980003</v>
      </c>
      <c r="F50" s="4">
        <v>16.679878632175999</v>
      </c>
      <c r="G50" s="4">
        <v>4.7945767159699102</v>
      </c>
      <c r="H50" s="4">
        <v>0.1230079545144</v>
      </c>
      <c r="I50" s="4">
        <v>0.54806877511443997</v>
      </c>
      <c r="J50" s="4">
        <v>9.7353962222931791</v>
      </c>
      <c r="K50" s="4">
        <v>19.700407292997301</v>
      </c>
      <c r="L50" s="4">
        <v>2.1868080802599998E-2</v>
      </c>
      <c r="M50" s="4">
        <v>1.23007954514E-2</v>
      </c>
    </row>
    <row r="51" spans="2:13" x14ac:dyDescent="0.2">
      <c r="B51" s="10" t="s">
        <v>571</v>
      </c>
      <c r="C51" s="4">
        <v>1.87642666460319</v>
      </c>
      <c r="D51" s="4">
        <v>45.459821255838101</v>
      </c>
      <c r="E51" s="4">
        <v>23.542384029097601</v>
      </c>
      <c r="F51" s="4">
        <v>6.1728633884061201</v>
      </c>
      <c r="G51" s="4">
        <v>5.7569543854178296</v>
      </c>
      <c r="H51" s="4">
        <v>0.12573993113320001</v>
      </c>
      <c r="I51" s="4">
        <v>1.3947460053391501</v>
      </c>
      <c r="J51" s="4">
        <v>7.46895190931283</v>
      </c>
      <c r="K51" s="4">
        <v>8.0647657368373906</v>
      </c>
      <c r="L51" s="4">
        <v>7.1575037721999996E-2</v>
      </c>
      <c r="M51" s="4">
        <v>6.5771656285099997E-2</v>
      </c>
    </row>
    <row r="52" spans="2:13" x14ac:dyDescent="0.2">
      <c r="B52" s="10" t="s">
        <v>572</v>
      </c>
      <c r="C52" s="4">
        <v>1.92754383335855</v>
      </c>
      <c r="D52" s="4">
        <v>58.052974674054298</v>
      </c>
      <c r="E52" s="4">
        <v>7.7401468604858099</v>
      </c>
      <c r="F52" s="4">
        <v>12.8521654427968</v>
      </c>
      <c r="G52" s="4">
        <v>5.2375243518675401</v>
      </c>
      <c r="H52" s="4">
        <v>0.23415255507311</v>
      </c>
      <c r="I52" s="4">
        <v>1.2101004046152899</v>
      </c>
      <c r="J52" s="4">
        <v>3.6434137569296698</v>
      </c>
      <c r="K52" s="4">
        <v>9.0813726959319201</v>
      </c>
      <c r="L52" s="4">
        <v>1.31125430841E-2</v>
      </c>
      <c r="M52" s="4">
        <v>7.4928817623300002E-3</v>
      </c>
    </row>
    <row r="53" spans="2:13" x14ac:dyDescent="0.2">
      <c r="B53" s="10" t="s">
        <v>573</v>
      </c>
      <c r="C53" s="4">
        <v>14.7876814543464</v>
      </c>
      <c r="D53" s="4">
        <v>20.780762447410801</v>
      </c>
      <c r="E53" s="4">
        <v>14.2908017907972</v>
      </c>
      <c r="F53" s="4">
        <v>10.838081671421801</v>
      </c>
      <c r="G53" s="4">
        <v>11.173857007180199</v>
      </c>
      <c r="H53" s="4">
        <v>0.57149640482999997</v>
      </c>
      <c r="I53" s="4">
        <v>11.480803147470301</v>
      </c>
      <c r="J53" s="4">
        <v>12.6509293175965</v>
      </c>
      <c r="K53" s="4">
        <v>3.20512820512399</v>
      </c>
      <c r="L53" s="4">
        <v>6.7833401166699997E-3</v>
      </c>
      <c r="M53" s="4">
        <v>0.213675213675</v>
      </c>
    </row>
    <row r="54" spans="2:13" x14ac:dyDescent="0.2">
      <c r="B54" s="10" t="s">
        <v>576</v>
      </c>
      <c r="C54" s="4">
        <v>35.554133018158502</v>
      </c>
      <c r="D54" s="4">
        <v>15.401155538049199</v>
      </c>
      <c r="E54" s="4">
        <v>8.4400236360010492</v>
      </c>
      <c r="F54" s="4">
        <v>9.4527608167510007</v>
      </c>
      <c r="G54" s="4">
        <v>7.7473573632713597</v>
      </c>
      <c r="H54" s="4">
        <v>0.58269319151749999</v>
      </c>
      <c r="I54" s="4">
        <v>9.9796467730304297</v>
      </c>
      <c r="J54" s="4">
        <v>10.6345610925079</v>
      </c>
      <c r="K54" s="4">
        <v>1.94668767644949</v>
      </c>
      <c r="L54" s="4">
        <v>4.9241678156399897E-2</v>
      </c>
      <c r="M54" s="4">
        <v>0.211739216072</v>
      </c>
    </row>
    <row r="55" spans="2:13" x14ac:dyDescent="0.2">
      <c r="B55" s="10" t="s">
        <v>577</v>
      </c>
      <c r="C55" s="4">
        <v>28.324277059514699</v>
      </c>
      <c r="D55" s="4">
        <v>9.6870901255383295</v>
      </c>
      <c r="E55" s="4">
        <v>12.149980221932299</v>
      </c>
      <c r="F55" s="4">
        <v>12.743322299247</v>
      </c>
      <c r="G55" s="4">
        <v>11.6378323236158</v>
      </c>
      <c r="H55" s="4">
        <v>1.3636458268231999</v>
      </c>
      <c r="I55" s="4">
        <v>9.3373305852214603</v>
      </c>
      <c r="J55" s="4">
        <v>10.1284533549823</v>
      </c>
      <c r="K55" s="4">
        <v>4.1783773655603396</v>
      </c>
      <c r="L55" s="4">
        <v>0.11658651343900001</v>
      </c>
      <c r="M55" s="4">
        <v>0.33310432411099999</v>
      </c>
    </row>
    <row r="56" spans="2:13" x14ac:dyDescent="0.2">
      <c r="B56" s="10" t="s">
        <v>578</v>
      </c>
      <c r="C56" s="4">
        <v>10.878323932313901</v>
      </c>
      <c r="D56" s="4">
        <v>26.689131443344301</v>
      </c>
      <c r="E56" s="4">
        <v>8.3803384367377092</v>
      </c>
      <c r="F56" s="4">
        <v>15.3261055356494</v>
      </c>
      <c r="G56" s="4">
        <v>8.0458086098696899</v>
      </c>
      <c r="H56" s="4">
        <v>0.54574756428049997</v>
      </c>
      <c r="I56" s="4">
        <v>7.1838448953649801</v>
      </c>
      <c r="J56" s="4">
        <v>11.1237271994727</v>
      </c>
      <c r="K56" s="4">
        <v>11.5424999389551</v>
      </c>
      <c r="L56" s="4">
        <v>1.2209117769200001E-2</v>
      </c>
      <c r="M56" s="4">
        <v>0.272263326252</v>
      </c>
    </row>
    <row r="57" spans="2:13" x14ac:dyDescent="0.2">
      <c r="B57" s="10" t="s">
        <v>579</v>
      </c>
      <c r="C57" s="4">
        <v>11.8544799234141</v>
      </c>
      <c r="D57" s="4">
        <v>25.430816016251001</v>
      </c>
      <c r="E57" s="4">
        <v>7.80818832009835</v>
      </c>
      <c r="F57" s="4">
        <v>23.361209663811699</v>
      </c>
      <c r="G57" s="4">
        <v>6.9606352424432396</v>
      </c>
      <c r="H57" s="4">
        <v>0.22385538097659999</v>
      </c>
      <c r="I57" s="4">
        <v>6.3045559497685204</v>
      </c>
      <c r="J57" s="4">
        <v>11.2645717181933</v>
      </c>
      <c r="K57" s="4">
        <v>6.5396744945586196</v>
      </c>
      <c r="L57" s="4">
        <v>8.0250042236899993E-2</v>
      </c>
      <c r="M57" s="4">
        <v>0.17176324829599901</v>
      </c>
    </row>
    <row r="58" spans="2:13" x14ac:dyDescent="0.2">
      <c r="B58" s="10" t="s">
        <v>580</v>
      </c>
      <c r="C58" s="4">
        <v>27.553572048744002</v>
      </c>
      <c r="D58" s="4">
        <v>15.899697843224301</v>
      </c>
      <c r="E58" s="4">
        <v>8.8858403084152506</v>
      </c>
      <c r="F58" s="4">
        <v>8.2294307644247002</v>
      </c>
      <c r="G58" s="4">
        <v>5.6315771194419897</v>
      </c>
      <c r="H58" s="4">
        <v>0.38898343347359998</v>
      </c>
      <c r="I58" s="4">
        <v>12.0567499044892</v>
      </c>
      <c r="J58" s="4">
        <v>16.580418851790199</v>
      </c>
      <c r="K58" s="4">
        <v>4.6278609384277498</v>
      </c>
      <c r="L58" s="4">
        <v>5.9042128295099999E-2</v>
      </c>
      <c r="M58" s="4">
        <v>8.6826659257499994E-2</v>
      </c>
    </row>
    <row r="59" spans="2:13" x14ac:dyDescent="0.2">
      <c r="B59" s="10" t="s">
        <v>581</v>
      </c>
      <c r="C59" s="4">
        <v>1.7895112191123801</v>
      </c>
      <c r="D59" s="4">
        <v>28.740474649664701</v>
      </c>
      <c r="E59" s="4">
        <v>24.086424807510799</v>
      </c>
      <c r="F59" s="4">
        <v>19.337286546287</v>
      </c>
      <c r="G59" s="4">
        <v>12.259802691528099</v>
      </c>
      <c r="H59" s="4">
        <v>1.5544315165242999</v>
      </c>
      <c r="I59" s="4">
        <v>0.50977957976228006</v>
      </c>
      <c r="J59" s="4">
        <v>7.44991349594883</v>
      </c>
      <c r="K59" s="4">
        <v>4.2644514586815401</v>
      </c>
      <c r="L59" s="4">
        <v>7.9240349185800002E-3</v>
      </c>
      <c r="M59" s="4">
        <v>0</v>
      </c>
    </row>
    <row r="60" spans="2:13" x14ac:dyDescent="0.2">
      <c r="B60" s="10" t="s">
        <v>582</v>
      </c>
      <c r="C60" s="4">
        <v>1.0293690914365501</v>
      </c>
      <c r="D60" s="4">
        <v>24.100065671917299</v>
      </c>
      <c r="E60" s="4">
        <v>30.874963727721902</v>
      </c>
      <c r="F60" s="4">
        <v>24.796493425146402</v>
      </c>
      <c r="G60" s="4">
        <v>8.2578615391638692</v>
      </c>
      <c r="H60" s="4">
        <v>0.25352413824699999</v>
      </c>
      <c r="I60" s="4">
        <v>1.04616888373061</v>
      </c>
      <c r="J60" s="4">
        <v>4.1067855888292097</v>
      </c>
      <c r="K60" s="4">
        <v>5.5179681414841797</v>
      </c>
      <c r="L60" s="4">
        <v>1.67997922935E-2</v>
      </c>
      <c r="M60" s="4">
        <v>0</v>
      </c>
    </row>
    <row r="61" spans="2:13" x14ac:dyDescent="0.2">
      <c r="B61" s="10" t="s">
        <v>583</v>
      </c>
      <c r="C61" s="4">
        <v>1.17919934843089</v>
      </c>
      <c r="D61" s="4">
        <v>20.076488606367899</v>
      </c>
      <c r="E61" s="4">
        <v>33.026434604013303</v>
      </c>
      <c r="F61" s="4">
        <v>24.660493280698901</v>
      </c>
      <c r="G61" s="4">
        <v>10.823491917346599</v>
      </c>
      <c r="H61" s="4">
        <v>0.30453796986513998</v>
      </c>
      <c r="I61" s="4">
        <v>1.34740345969306</v>
      </c>
      <c r="J61" s="4">
        <v>4.7575204943403904</v>
      </c>
      <c r="K61" s="4">
        <v>3.7996423449464101</v>
      </c>
      <c r="L61" s="4">
        <v>2.4787974291299999E-2</v>
      </c>
      <c r="M61" s="4">
        <v>0</v>
      </c>
    </row>
    <row r="62" spans="2:13" x14ac:dyDescent="0.2">
      <c r="B62" s="10" t="s">
        <v>584</v>
      </c>
      <c r="C62" s="4">
        <v>1.34635652470666</v>
      </c>
      <c r="D62" s="4">
        <v>33.961732005279003</v>
      </c>
      <c r="E62" s="4">
        <v>17.8574079296782</v>
      </c>
      <c r="F62" s="4">
        <v>27.817774281127601</v>
      </c>
      <c r="G62" s="4">
        <v>5.1939376846198302</v>
      </c>
      <c r="H62" s="4">
        <v>0.221176540443</v>
      </c>
      <c r="I62" s="4">
        <v>2.4967714162675199</v>
      </c>
      <c r="J62" s="4">
        <v>2.90943637092156</v>
      </c>
      <c r="K62" s="4">
        <v>8.1701723395765402</v>
      </c>
      <c r="L62" s="4">
        <v>2.07816883637E-2</v>
      </c>
      <c r="M62" s="4">
        <v>4.4532189350900003E-3</v>
      </c>
    </row>
    <row r="63" spans="2:13" x14ac:dyDescent="0.2">
      <c r="B63" s="10" t="s">
        <v>585</v>
      </c>
      <c r="C63" s="4">
        <v>1.6700978950474199</v>
      </c>
      <c r="D63" s="4">
        <v>28.467291290285299</v>
      </c>
      <c r="E63" s="4">
        <v>24.139742027654101</v>
      </c>
      <c r="F63" s="4">
        <v>23.343556993453301</v>
      </c>
      <c r="G63" s="4">
        <v>11.7011890256704</v>
      </c>
      <c r="H63" s="4">
        <v>0.36763161211700002</v>
      </c>
      <c r="I63" s="4">
        <v>0.96004369564268</v>
      </c>
      <c r="J63" s="4">
        <v>5.2077643796534998</v>
      </c>
      <c r="K63" s="4">
        <v>4.1342800722664901</v>
      </c>
      <c r="L63" s="4">
        <v>8.4030082769600001E-3</v>
      </c>
      <c r="M63" s="4">
        <v>0</v>
      </c>
    </row>
    <row r="64" spans="2:13" x14ac:dyDescent="0.2">
      <c r="B64" s="10" t="s">
        <v>586</v>
      </c>
      <c r="C64" s="4">
        <v>5.0274518247379296</v>
      </c>
      <c r="D64" s="4">
        <v>44.0216026123151</v>
      </c>
      <c r="E64" s="4">
        <v>17.253382136590599</v>
      </c>
      <c r="F64" s="4">
        <v>17.292855348655198</v>
      </c>
      <c r="G64" s="4">
        <v>4.7278142605972704</v>
      </c>
      <c r="H64" s="4">
        <v>0.18480640183686001</v>
      </c>
      <c r="I64" s="4">
        <v>2.17282089927216</v>
      </c>
      <c r="J64" s="4">
        <v>4.9269745577170596</v>
      </c>
      <c r="K64" s="4">
        <v>4.33846485090237</v>
      </c>
      <c r="L64" s="4">
        <v>3.0502027487699999E-2</v>
      </c>
      <c r="M64" s="4">
        <v>2.3325079843500001E-2</v>
      </c>
    </row>
    <row r="65" spans="2:13" x14ac:dyDescent="0.2">
      <c r="B65" s="10" t="s">
        <v>587</v>
      </c>
      <c r="C65" s="4">
        <v>24.866357804745299</v>
      </c>
      <c r="D65" s="4">
        <v>15.958363031605799</v>
      </c>
      <c r="E65" s="4">
        <v>6.6138037538551897</v>
      </c>
      <c r="F65" s="4">
        <v>16.674091233075401</v>
      </c>
      <c r="G65" s="4">
        <v>10.505761463531</v>
      </c>
      <c r="H65" s="4">
        <v>0.45289855072469998</v>
      </c>
      <c r="I65" s="4">
        <v>12.8341054882377</v>
      </c>
      <c r="J65" s="4">
        <v>11.1190306486107</v>
      </c>
      <c r="K65" s="4">
        <v>0.97558802565981995</v>
      </c>
      <c r="L65" s="4">
        <v>0</v>
      </c>
      <c r="M65" s="4">
        <v>0</v>
      </c>
    </row>
    <row r="66" spans="2:13" x14ac:dyDescent="0.2">
      <c r="B66" s="10" t="s">
        <v>589</v>
      </c>
      <c r="C66" s="4">
        <v>15.9541397867412</v>
      </c>
      <c r="D66" s="4">
        <v>20.386402379915399</v>
      </c>
      <c r="E66" s="4">
        <v>2.5905003843926502</v>
      </c>
      <c r="F66" s="4">
        <v>35.043620683927799</v>
      </c>
      <c r="G66" s="4">
        <v>2.72754621118498</v>
      </c>
      <c r="H66" s="4">
        <v>8.5235819099490004E-2</v>
      </c>
      <c r="I66" s="4">
        <v>16.417087274793399</v>
      </c>
      <c r="J66" s="4">
        <v>5.6422769662734602</v>
      </c>
      <c r="K66" s="4">
        <v>1.1531904936989399</v>
      </c>
      <c r="L66" s="4">
        <v>0</v>
      </c>
      <c r="M66" s="4">
        <v>0</v>
      </c>
    </row>
    <row r="67" spans="2:13" x14ac:dyDescent="0.2">
      <c r="B67" s="10" t="s">
        <v>590</v>
      </c>
      <c r="C67" s="4">
        <v>15.956309551478199</v>
      </c>
      <c r="D67" s="4">
        <v>27.7604771864284</v>
      </c>
      <c r="E67" s="4">
        <v>3.9739716476912101</v>
      </c>
      <c r="F67" s="4">
        <v>31.672476566687799</v>
      </c>
      <c r="G67" s="4">
        <v>8.6900611976192206</v>
      </c>
      <c r="H67" s="4">
        <v>5.8873654039799897E-2</v>
      </c>
      <c r="I67" s="4">
        <v>3.5974901231664802</v>
      </c>
      <c r="J67" s="4">
        <v>6.4652567975809996</v>
      </c>
      <c r="K67" s="4">
        <v>1.8250832752342401</v>
      </c>
      <c r="L67" s="4">
        <v>0</v>
      </c>
      <c r="M67" s="4">
        <v>0</v>
      </c>
    </row>
    <row r="68" spans="2:13" x14ac:dyDescent="0.2">
      <c r="B68" s="10" t="s">
        <v>591</v>
      </c>
      <c r="C68" s="4">
        <v>37.561358727633902</v>
      </c>
      <c r="D68" s="4">
        <v>38.772674409846402</v>
      </c>
      <c r="E68" s="4">
        <v>1.8199942605981001</v>
      </c>
      <c r="F68" s="4">
        <v>5.6608618163679898</v>
      </c>
      <c r="G68" s="4">
        <v>7.1984171336239102</v>
      </c>
      <c r="H68" s="4">
        <v>0.14197465601358</v>
      </c>
      <c r="I68" s="4">
        <v>3.2503134015011899</v>
      </c>
      <c r="J68" s="4">
        <v>5.1367638840580296</v>
      </c>
      <c r="K68" s="4">
        <v>0.45764171034083001</v>
      </c>
      <c r="L68" s="4">
        <v>0</v>
      </c>
      <c r="M68" s="4">
        <v>0</v>
      </c>
    </row>
    <row r="69" spans="2:13" x14ac:dyDescent="0.2">
      <c r="B69" s="10" t="s">
        <v>592</v>
      </c>
      <c r="C69" s="4">
        <v>4.0387042490553897</v>
      </c>
      <c r="D69" s="4">
        <v>31.432354178529099</v>
      </c>
      <c r="E69" s="4">
        <v>15.339404588085699</v>
      </c>
      <c r="F69" s="4">
        <v>25.4621495211358</v>
      </c>
      <c r="G69" s="4">
        <v>6.9044024845961403</v>
      </c>
      <c r="H69" s="4">
        <v>0.49246454997599998</v>
      </c>
      <c r="I69" s="4">
        <v>0.42193570739198899</v>
      </c>
      <c r="J69" s="4">
        <v>10.385062733550299</v>
      </c>
      <c r="K69" s="4">
        <v>4.9691900319209497</v>
      </c>
      <c r="L69" s="4">
        <v>0.55433195575200001</v>
      </c>
      <c r="M69" s="4">
        <v>0</v>
      </c>
    </row>
    <row r="70" spans="2:13" x14ac:dyDescent="0.2">
      <c r="B70" s="10" t="s">
        <v>593</v>
      </c>
      <c r="C70" s="4">
        <v>1.1253264473718101</v>
      </c>
      <c r="D70" s="4">
        <v>13.074033862490101</v>
      </c>
      <c r="E70" s="4">
        <v>29.2174066140451</v>
      </c>
      <c r="F70" s="4">
        <v>26.5544763637049</v>
      </c>
      <c r="G70" s="4">
        <v>9.0950438686561501</v>
      </c>
      <c r="H70" s="4">
        <v>0.66023064056999903</v>
      </c>
      <c r="I70" s="4">
        <v>0.53405322926126997</v>
      </c>
      <c r="J70" s="4">
        <v>15.8836820329288</v>
      </c>
      <c r="K70" s="4">
        <v>2.6746676839123298</v>
      </c>
      <c r="L70" s="4">
        <v>1.1810792570199999</v>
      </c>
      <c r="M70" s="4">
        <v>0</v>
      </c>
    </row>
    <row r="71" spans="2:13" x14ac:dyDescent="0.2">
      <c r="B71" s="10" t="s">
        <v>594</v>
      </c>
      <c r="C71" s="4">
        <v>1.0784022570346701</v>
      </c>
      <c r="D71" s="4">
        <v>12.8758630930266</v>
      </c>
      <c r="E71" s="4">
        <v>22.828346573618401</v>
      </c>
      <c r="F71" s="4">
        <v>43.884104239390098</v>
      </c>
      <c r="G71" s="4">
        <v>4.4231197564773197</v>
      </c>
      <c r="H71" s="4">
        <v>0.31739550078000001</v>
      </c>
      <c r="I71" s="4">
        <v>0.53270472937892999</v>
      </c>
      <c r="J71" s="4">
        <v>10.4907565520788</v>
      </c>
      <c r="K71" s="4">
        <v>2.9642141213140398</v>
      </c>
      <c r="L71" s="4">
        <v>0.60509317692499998</v>
      </c>
      <c r="M71" s="4">
        <v>0</v>
      </c>
    </row>
    <row r="72" spans="2:13" x14ac:dyDescent="0.2">
      <c r="B72" s="10" t="s">
        <v>595</v>
      </c>
      <c r="C72" s="4">
        <v>5.2229519103975397</v>
      </c>
      <c r="D72" s="4">
        <v>17.8965266568907</v>
      </c>
      <c r="E72" s="4">
        <v>15.809317282925999</v>
      </c>
      <c r="F72" s="4">
        <v>27.759638249931399</v>
      </c>
      <c r="G72" s="4">
        <v>11.954017323595799</v>
      </c>
      <c r="H72" s="4">
        <v>0.14539002723</v>
      </c>
      <c r="I72" s="4">
        <v>1.29002846194225</v>
      </c>
      <c r="J72" s="4">
        <v>16.990919283923098</v>
      </c>
      <c r="K72" s="4">
        <v>2.6527519375091502</v>
      </c>
      <c r="L72" s="4">
        <v>0.27845886571099998</v>
      </c>
      <c r="M72" s="4">
        <v>0</v>
      </c>
    </row>
    <row r="73" spans="2:13" x14ac:dyDescent="0.2">
      <c r="B73" s="10" t="s">
        <v>596</v>
      </c>
      <c r="C73" s="4">
        <v>3.14516390518728</v>
      </c>
      <c r="D73" s="4">
        <v>38.852501540138697</v>
      </c>
      <c r="E73" s="4">
        <v>23.4168801271185</v>
      </c>
      <c r="F73" s="4">
        <v>9.7889173502797302</v>
      </c>
      <c r="G73" s="4">
        <v>12.5482312506069</v>
      </c>
      <c r="H73" s="4">
        <v>1.42180863137</v>
      </c>
      <c r="I73" s="4">
        <v>0.30478907947206002</v>
      </c>
      <c r="J73" s="4">
        <v>8.1563503129027097</v>
      </c>
      <c r="K73" s="4">
        <v>2.2924029700738799</v>
      </c>
      <c r="L73" s="4">
        <v>7.2954832852399995E-2</v>
      </c>
      <c r="M73" s="4">
        <v>0</v>
      </c>
    </row>
  </sheetData>
  <conditionalFormatting sqref="B3:B7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{DB94C680-C5CA-DB40-9DCD-FE06D1EE7AD1}</x14:id>
        </ext>
      </extLst>
    </cfRule>
  </conditionalFormatting>
  <conditionalFormatting sqref="C2:M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{FB14FC60-C615-7440-A62B-761986584755}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B94C680-C5CA-DB40-9DCD-FE06D1EE7AD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FB14FC60-C615-7440-A62B-76198658475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C2:M2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" width="14.83203125" bestFit="1" customWidth="1"/>
    <col min="4" max="4" width="12.1640625" bestFit="1" customWidth="1"/>
    <col min="5" max="5" width="12.33203125" bestFit="1" customWidth="1"/>
    <col min="6" max="6" width="14" bestFit="1" customWidth="1"/>
    <col min="7" max="7" width="17" bestFit="1" customWidth="1"/>
    <col min="8" max="8" width="15.33203125" bestFit="1" customWidth="1"/>
    <col min="9" max="9" width="12.1640625" bestFit="1" customWidth="1"/>
    <col min="10" max="10" width="14.33203125" bestFit="1" customWidth="1"/>
    <col min="11" max="11" width="14.6640625" bestFit="1" customWidth="1"/>
    <col min="12" max="12" width="14" bestFit="1" customWidth="1"/>
    <col min="13" max="13" width="13.1640625" bestFit="1" customWidth="1"/>
    <col min="14" max="14" width="12.1640625" bestFit="1" customWidth="1"/>
    <col min="15" max="15" width="12.6640625" bestFit="1" customWidth="1"/>
    <col min="16" max="16" width="13.1640625" bestFit="1" customWidth="1"/>
    <col min="17" max="17" width="12.1640625" bestFit="1" customWidth="1"/>
  </cols>
  <sheetData>
    <row r="1" spans="2:17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17" x14ac:dyDescent="0.2">
      <c r="B2" s="11" t="s">
        <v>0</v>
      </c>
      <c r="C2" s="10" t="s">
        <v>486</v>
      </c>
      <c r="D2" s="10" t="s">
        <v>485</v>
      </c>
      <c r="E2" s="10" t="s">
        <v>484</v>
      </c>
      <c r="F2" s="10" t="s">
        <v>483</v>
      </c>
      <c r="G2" s="10" t="s">
        <v>482</v>
      </c>
      <c r="H2" s="10" t="s">
        <v>481</v>
      </c>
      <c r="I2" s="10" t="s">
        <v>480</v>
      </c>
      <c r="J2" s="10" t="s">
        <v>479</v>
      </c>
      <c r="K2" s="10" t="s">
        <v>478</v>
      </c>
      <c r="L2" s="10" t="s">
        <v>477</v>
      </c>
      <c r="M2" s="10" t="s">
        <v>476</v>
      </c>
      <c r="N2" s="10" t="s">
        <v>475</v>
      </c>
      <c r="O2" s="10" t="s">
        <v>474</v>
      </c>
      <c r="P2" s="10" t="s">
        <v>473</v>
      </c>
      <c r="Q2" s="10" t="s">
        <v>2</v>
      </c>
    </row>
    <row r="3" spans="2:17" x14ac:dyDescent="0.2">
      <c r="B3" s="10" t="s">
        <v>511</v>
      </c>
      <c r="C3" s="4">
        <v>7.3365830416574997</v>
      </c>
      <c r="D3" s="4">
        <v>7.7883047151299997E-2</v>
      </c>
      <c r="E3" s="4">
        <v>12.2734519599045</v>
      </c>
      <c r="F3" s="4">
        <v>1.0335538492555001</v>
      </c>
      <c r="G3" s="4">
        <v>1.04913045868574</v>
      </c>
      <c r="H3" s="4">
        <v>0.25105829317</v>
      </c>
      <c r="I3" s="4">
        <v>12.421887885053501</v>
      </c>
      <c r="J3" s="4">
        <v>7.5134233722399996E-2</v>
      </c>
      <c r="K3" s="4">
        <v>18.0945225311077</v>
      </c>
      <c r="L3" s="4">
        <v>14.631933881874801</v>
      </c>
      <c r="M3" s="4">
        <v>15.6783155271612</v>
      </c>
      <c r="N3" s="4">
        <v>3.1153218860574898</v>
      </c>
      <c r="O3" s="4">
        <v>13.9493118803763</v>
      </c>
      <c r="P3" s="4">
        <v>1.19115248584E-2</v>
      </c>
      <c r="Q3" s="4">
        <v>0</v>
      </c>
    </row>
    <row r="4" spans="2:17" x14ac:dyDescent="0.2">
      <c r="B4" s="10" t="s">
        <v>516</v>
      </c>
      <c r="C4" s="4">
        <v>6.8361323772181004</v>
      </c>
      <c r="D4" s="4">
        <v>0.22193418439199999</v>
      </c>
      <c r="E4" s="4">
        <v>17.656822611174999</v>
      </c>
      <c r="F4" s="4">
        <v>0.70123742295269997</v>
      </c>
      <c r="G4" s="4">
        <v>0.98658137431339998</v>
      </c>
      <c r="H4" s="4">
        <v>0.17903934202999999</v>
      </c>
      <c r="I4" s="4">
        <v>8.3290593907023798</v>
      </c>
      <c r="J4" s="4">
        <v>4.75573252268E-2</v>
      </c>
      <c r="K4" s="4">
        <v>19.2663116963089</v>
      </c>
      <c r="L4" s="4">
        <v>18.268540363120302</v>
      </c>
      <c r="M4" s="4">
        <v>14.988949915608501</v>
      </c>
      <c r="N4" s="4">
        <v>1.9778252314926501</v>
      </c>
      <c r="O4" s="4">
        <v>10.532548792884301</v>
      </c>
      <c r="P4" s="4">
        <v>7.4599725846E-3</v>
      </c>
      <c r="Q4" s="4">
        <v>0</v>
      </c>
    </row>
    <row r="5" spans="2:17" x14ac:dyDescent="0.2">
      <c r="B5" s="10" t="s">
        <v>517</v>
      </c>
      <c r="C5" s="4">
        <v>10.5491476406247</v>
      </c>
      <c r="D5" s="4">
        <v>0.11635919972</v>
      </c>
      <c r="E5" s="4">
        <v>5.2508500999741301</v>
      </c>
      <c r="F5" s="4">
        <v>0.67669087992470001</v>
      </c>
      <c r="G5" s="4">
        <v>0.37167161852249903</v>
      </c>
      <c r="H5" s="4">
        <v>3.27613280765E-2</v>
      </c>
      <c r="I5" s="4">
        <v>20.2928184909435</v>
      </c>
      <c r="J5" s="4">
        <v>4.1798935821699898E-2</v>
      </c>
      <c r="K5" s="4">
        <v>7.3317592833171403</v>
      </c>
      <c r="L5" s="4">
        <v>9.9684813429853705</v>
      </c>
      <c r="M5" s="4">
        <v>26.944497791388802</v>
      </c>
      <c r="N5" s="4">
        <v>2.4966391396158998</v>
      </c>
      <c r="O5" s="4">
        <v>15.926524249081</v>
      </c>
      <c r="P5" s="4">
        <v>0</v>
      </c>
      <c r="Q5" s="4">
        <v>0</v>
      </c>
    </row>
    <row r="6" spans="2:17" x14ac:dyDescent="0.2">
      <c r="B6" s="10" t="s">
        <v>518</v>
      </c>
      <c r="C6" s="4">
        <v>8.50607179395519</v>
      </c>
      <c r="D6" s="4">
        <v>0.16903162670699901</v>
      </c>
      <c r="E6" s="4">
        <v>3.09705973933539</v>
      </c>
      <c r="F6" s="4">
        <v>0.64387705173239995</v>
      </c>
      <c r="G6" s="4">
        <v>0.69614340999070001</v>
      </c>
      <c r="H6" s="4">
        <v>0.124549619679</v>
      </c>
      <c r="I6" s="4">
        <v>10.149681953648701</v>
      </c>
      <c r="J6" s="4">
        <v>3.8921756149600001E-2</v>
      </c>
      <c r="K6" s="4">
        <v>4.4715537565051298</v>
      </c>
      <c r="L6" s="4">
        <v>6.1329567190077601</v>
      </c>
      <c r="M6" s="4">
        <v>40.008229171325802</v>
      </c>
      <c r="N6" s="4">
        <v>0.38699346114533001</v>
      </c>
      <c r="O6" s="4">
        <v>25.5693696899591</v>
      </c>
      <c r="P6" s="4">
        <v>5.5602508785199999E-3</v>
      </c>
      <c r="Q6" s="4">
        <v>0</v>
      </c>
    </row>
    <row r="7" spans="2:17" x14ac:dyDescent="0.2">
      <c r="B7" s="10" t="s">
        <v>519</v>
      </c>
      <c r="C7" s="4">
        <v>9.0636122435831297</v>
      </c>
      <c r="D7" s="4">
        <v>2.0707953148299998E-2</v>
      </c>
      <c r="E7" s="4">
        <v>2.9508833236315199</v>
      </c>
      <c r="F7" s="4">
        <v>0.99398175111590004</v>
      </c>
      <c r="G7" s="4">
        <v>0.53711253478313004</v>
      </c>
      <c r="H7" s="4">
        <v>0.30803080308000003</v>
      </c>
      <c r="I7" s="4">
        <v>10.6982462952144</v>
      </c>
      <c r="J7" s="4">
        <v>2.3296447291799999E-2</v>
      </c>
      <c r="K7" s="4">
        <v>3.7623762376290002</v>
      </c>
      <c r="L7" s="4">
        <v>2.9068789231872798</v>
      </c>
      <c r="M7" s="4">
        <v>36.6336633663418</v>
      </c>
      <c r="N7" s="4">
        <v>1.3887271080044601</v>
      </c>
      <c r="O7" s="4">
        <v>30.712483013029299</v>
      </c>
      <c r="P7" s="4">
        <v>0</v>
      </c>
      <c r="Q7" s="4">
        <v>0</v>
      </c>
    </row>
    <row r="8" spans="2:17" x14ac:dyDescent="0.2">
      <c r="B8" s="10" t="s">
        <v>520</v>
      </c>
      <c r="C8" s="4">
        <v>2.6410669061981502</v>
      </c>
      <c r="D8" s="4">
        <v>2.5350250134099999</v>
      </c>
      <c r="E8" s="4">
        <v>10.0078595755759</v>
      </c>
      <c r="F8" s="4">
        <v>6.23775839913999E-2</v>
      </c>
      <c r="G8" s="4">
        <v>2.1208378557099901E-2</v>
      </c>
      <c r="H8" s="4">
        <v>0</v>
      </c>
      <c r="I8" s="4">
        <v>5.8273138964821198</v>
      </c>
      <c r="J8" s="4">
        <v>9.9804134386300009E-3</v>
      </c>
      <c r="K8" s="4">
        <v>0.38549346906706999</v>
      </c>
      <c r="L8" s="4">
        <v>4.3901343613175801</v>
      </c>
      <c r="M8" s="4">
        <v>38.972266926156998</v>
      </c>
      <c r="N8" s="4">
        <v>8.8937959254979102</v>
      </c>
      <c r="O8" s="4">
        <v>26.253477550273999</v>
      </c>
      <c r="P8" s="4">
        <v>0</v>
      </c>
      <c r="Q8" s="4">
        <v>0</v>
      </c>
    </row>
    <row r="9" spans="2:17" x14ac:dyDescent="0.2">
      <c r="B9" s="10" t="s">
        <v>522</v>
      </c>
      <c r="C9" s="4">
        <v>0.46692834109078901</v>
      </c>
      <c r="D9" s="4">
        <v>2.6760830548799999</v>
      </c>
      <c r="E9" s="4">
        <v>18.410108998576899</v>
      </c>
      <c r="F9" s="4">
        <v>0</v>
      </c>
      <c r="G9" s="4">
        <v>0.56760976463909996</v>
      </c>
      <c r="H9" s="4">
        <v>0</v>
      </c>
      <c r="I9" s="4">
        <v>7.2563582507724904</v>
      </c>
      <c r="J9" s="4">
        <v>1.313235959319E-2</v>
      </c>
      <c r="K9" s="4">
        <v>0.94407073964407995</v>
      </c>
      <c r="L9" s="4">
        <v>14.556491033551501</v>
      </c>
      <c r="M9" s="4">
        <v>31.864940977297302</v>
      </c>
      <c r="N9" s="4">
        <v>3.3735572643795</v>
      </c>
      <c r="O9" s="4">
        <v>19.870719215575299</v>
      </c>
      <c r="P9" s="4">
        <v>0</v>
      </c>
      <c r="Q9" s="4">
        <v>0</v>
      </c>
    </row>
    <row r="10" spans="2:17" x14ac:dyDescent="0.2">
      <c r="B10" s="10" t="s">
        <v>523</v>
      </c>
      <c r="C10" s="4">
        <v>0.42144552105983002</v>
      </c>
      <c r="D10" s="4">
        <v>2.53856041130999</v>
      </c>
      <c r="E10" s="4">
        <v>17.0580383626742</v>
      </c>
      <c r="F10" s="4">
        <v>0</v>
      </c>
      <c r="G10" s="4">
        <v>0.2805517105</v>
      </c>
      <c r="H10" s="4">
        <v>0</v>
      </c>
      <c r="I10" s="4">
        <v>6.8148111528553201</v>
      </c>
      <c r="J10" s="4">
        <v>1.483092742732E-2</v>
      </c>
      <c r="K10" s="4">
        <v>0.68098675103841999</v>
      </c>
      <c r="L10" s="4">
        <v>13.347834684598499</v>
      </c>
      <c r="M10" s="4">
        <v>21.0883428910387</v>
      </c>
      <c r="N10" s="4">
        <v>5.9212477753673802</v>
      </c>
      <c r="O10" s="4">
        <v>31.833349812171502</v>
      </c>
      <c r="P10" s="4">
        <v>0</v>
      </c>
      <c r="Q10" s="4">
        <v>0</v>
      </c>
    </row>
    <row r="11" spans="2:17" x14ac:dyDescent="0.2">
      <c r="B11" s="10" t="s">
        <v>524</v>
      </c>
      <c r="C11" s="4">
        <v>0.42562076386848902</v>
      </c>
      <c r="D11" s="4">
        <v>2.79946034499</v>
      </c>
      <c r="E11" s="4">
        <v>20.828113456046101</v>
      </c>
      <c r="F11" s="4">
        <v>4.8183482702099899E-3</v>
      </c>
      <c r="G11" s="4">
        <v>0.64887090038827999</v>
      </c>
      <c r="H11" s="4">
        <v>0</v>
      </c>
      <c r="I11" s="4">
        <v>12.2514535350622</v>
      </c>
      <c r="J11" s="4">
        <v>6.2638527512799996E-2</v>
      </c>
      <c r="K11" s="4">
        <v>0.88818219780870999</v>
      </c>
      <c r="L11" s="4">
        <v>23.258167100304401</v>
      </c>
      <c r="M11" s="4">
        <v>30.039189232589599</v>
      </c>
      <c r="N11" s="4">
        <v>0.33728437891519902</v>
      </c>
      <c r="O11" s="4">
        <v>8.4562012142213092</v>
      </c>
      <c r="P11" s="4">
        <v>0</v>
      </c>
      <c r="Q11" s="4">
        <v>0</v>
      </c>
    </row>
    <row r="12" spans="2:17" x14ac:dyDescent="0.2">
      <c r="B12" s="10" t="s">
        <v>525</v>
      </c>
      <c r="C12" s="4">
        <v>0.29086535511368</v>
      </c>
      <c r="D12" s="4">
        <v>1.5966912531799999</v>
      </c>
      <c r="E12" s="4">
        <v>28.625078239092701</v>
      </c>
      <c r="F12" s="4">
        <v>0</v>
      </c>
      <c r="G12" s="4">
        <v>0.68482222849514995</v>
      </c>
      <c r="H12" s="4">
        <v>0</v>
      </c>
      <c r="I12" s="4">
        <v>10.780427338895199</v>
      </c>
      <c r="J12" s="4">
        <v>3.9272959340200003E-2</v>
      </c>
      <c r="K12" s="4">
        <v>0.50932119144336996</v>
      </c>
      <c r="L12" s="4">
        <v>23.079000012283799</v>
      </c>
      <c r="M12" s="4">
        <v>19.811980707153701</v>
      </c>
      <c r="N12" s="4">
        <v>1.20150709981457</v>
      </c>
      <c r="O12" s="4">
        <v>13.381033615196699</v>
      </c>
      <c r="P12" s="4">
        <v>0</v>
      </c>
      <c r="Q12" s="4">
        <v>0</v>
      </c>
    </row>
    <row r="13" spans="2:17" x14ac:dyDescent="0.2">
      <c r="B13" s="10" t="s">
        <v>526</v>
      </c>
      <c r="C13" s="4">
        <v>12.1290281993598</v>
      </c>
      <c r="D13" s="4">
        <v>0.33656795055299998</v>
      </c>
      <c r="E13" s="4">
        <v>3.2933331236356098</v>
      </c>
      <c r="F13" s="4">
        <v>2.5918877687444</v>
      </c>
      <c r="G13" s="4">
        <v>8.3355613921940006E-2</v>
      </c>
      <c r="H13" s="4">
        <v>0.37745938379799998</v>
      </c>
      <c r="I13" s="4">
        <v>6.6008209741630504</v>
      </c>
      <c r="J13" s="4">
        <v>6.2909897299599999E-3</v>
      </c>
      <c r="K13" s="4">
        <v>13.6813299152345</v>
      </c>
      <c r="L13" s="4">
        <v>9.1848450057404705</v>
      </c>
      <c r="M13" s="4">
        <v>12.423131969239201</v>
      </c>
      <c r="N13" s="4">
        <v>18.220279005368401</v>
      </c>
      <c r="O13" s="4">
        <v>21.066951858227</v>
      </c>
      <c r="P13" s="4">
        <v>0</v>
      </c>
      <c r="Q13" s="4">
        <v>4.7182422974700001E-3</v>
      </c>
    </row>
    <row r="14" spans="2:17" x14ac:dyDescent="0.2">
      <c r="B14" s="10" t="s">
        <v>529</v>
      </c>
      <c r="C14" s="4">
        <v>5.2507659139948002</v>
      </c>
      <c r="D14" s="4">
        <v>0.51060932712999996</v>
      </c>
      <c r="E14" s="4">
        <v>5.6564166572069103</v>
      </c>
      <c r="F14" s="4">
        <v>1.5942357880439699</v>
      </c>
      <c r="G14" s="4">
        <v>0.39855894700959998</v>
      </c>
      <c r="H14" s="4">
        <v>1.13468739362E-2</v>
      </c>
      <c r="I14" s="4">
        <v>13.5311471689462</v>
      </c>
      <c r="J14" s="4">
        <v>1.13468739362E-2</v>
      </c>
      <c r="K14" s="4">
        <v>4.4025870872627602</v>
      </c>
      <c r="L14" s="4">
        <v>17.9082037898519</v>
      </c>
      <c r="M14" s="4">
        <v>15.0870872574608</v>
      </c>
      <c r="N14" s="4">
        <v>7.8562918415926202</v>
      </c>
      <c r="O14" s="4">
        <v>27.672188812006599</v>
      </c>
      <c r="P14" s="4">
        <v>0.10495858391</v>
      </c>
      <c r="Q14" s="4">
        <v>4.2550777260900001E-3</v>
      </c>
    </row>
    <row r="15" spans="2:17" x14ac:dyDescent="0.2">
      <c r="B15" s="10" t="s">
        <v>530</v>
      </c>
      <c r="C15" s="4">
        <v>2.3399209486162902</v>
      </c>
      <c r="D15" s="4">
        <v>0.31134083307999999</v>
      </c>
      <c r="E15" s="4">
        <v>6.7959866220674101</v>
      </c>
      <c r="F15" s="4">
        <v>1.08847674065136</v>
      </c>
      <c r="G15" s="4">
        <v>0.16175129218616</v>
      </c>
      <c r="H15" s="4">
        <v>2.9188203101199999E-2</v>
      </c>
      <c r="I15" s="4">
        <v>14.6001824262654</v>
      </c>
      <c r="J15" s="4">
        <v>7.2970507753099996E-3</v>
      </c>
      <c r="K15" s="4">
        <v>6.69261173608884</v>
      </c>
      <c r="L15" s="4">
        <v>22.5953177257452</v>
      </c>
      <c r="M15" s="4">
        <v>21.1845545758956</v>
      </c>
      <c r="N15" s="4">
        <v>5.6989966555172904</v>
      </c>
      <c r="O15" s="4">
        <v>18.4846457889956</v>
      </c>
      <c r="P15" s="4">
        <v>9.7294010337499997E-3</v>
      </c>
      <c r="Q15" s="4">
        <v>0</v>
      </c>
    </row>
    <row r="16" spans="2:17" x14ac:dyDescent="0.2">
      <c r="B16" s="10" t="s">
        <v>531</v>
      </c>
      <c r="C16" s="4">
        <v>5.2630866120359796</v>
      </c>
      <c r="D16" s="4">
        <v>0.73813232206900004</v>
      </c>
      <c r="E16" s="4">
        <v>8.3320918263669501</v>
      </c>
      <c r="F16" s="4">
        <v>1.10245818378782</v>
      </c>
      <c r="G16" s="4">
        <v>0.55393783436022903</v>
      </c>
      <c r="H16" s="4">
        <v>1.6252454797899999E-2</v>
      </c>
      <c r="I16" s="4">
        <v>12.632220491637099</v>
      </c>
      <c r="J16" s="4">
        <v>1.2189341098399999E-2</v>
      </c>
      <c r="K16" s="4">
        <v>5.2847565517795001</v>
      </c>
      <c r="L16" s="4">
        <v>15.9775174375261</v>
      </c>
      <c r="M16" s="4">
        <v>40.228888738373101</v>
      </c>
      <c r="N16" s="4">
        <v>1.70921649623952</v>
      </c>
      <c r="O16" s="4">
        <v>7.9623484797179698</v>
      </c>
      <c r="P16" s="4">
        <v>0.17606826031</v>
      </c>
      <c r="Q16" s="4">
        <v>1.08349698652E-2</v>
      </c>
    </row>
    <row r="17" spans="2:17" x14ac:dyDescent="0.2">
      <c r="B17" s="10" t="s">
        <v>532</v>
      </c>
      <c r="C17" s="4">
        <v>2.6236193253934399</v>
      </c>
      <c r="D17" s="4">
        <v>0.814226687191</v>
      </c>
      <c r="E17" s="4">
        <v>4.6423073807052404</v>
      </c>
      <c r="F17" s="4">
        <v>0.42669259229290002</v>
      </c>
      <c r="G17" s="4">
        <v>0.33082178832798997</v>
      </c>
      <c r="H17" s="4">
        <v>4.1859083421099903E-2</v>
      </c>
      <c r="I17" s="4">
        <v>16.616705825161201</v>
      </c>
      <c r="J17" s="4">
        <v>1.7553809176599999E-2</v>
      </c>
      <c r="K17" s="4">
        <v>2.6101163952540398</v>
      </c>
      <c r="L17" s="4">
        <v>9.3116206216766209</v>
      </c>
      <c r="M17" s="4">
        <v>45.957222717325699</v>
      </c>
      <c r="N17" s="4">
        <v>2.94903994167072</v>
      </c>
      <c r="O17" s="4">
        <v>13.6447109022736</v>
      </c>
      <c r="P17" s="4">
        <v>1.35029301358E-2</v>
      </c>
      <c r="Q17" s="4">
        <v>0</v>
      </c>
    </row>
    <row r="18" spans="2:17" x14ac:dyDescent="0.2">
      <c r="B18" s="10" t="s">
        <v>533</v>
      </c>
      <c r="C18" s="4">
        <v>2.9400045880935899</v>
      </c>
      <c r="D18" s="4">
        <v>0.69666638494099997</v>
      </c>
      <c r="E18" s="4">
        <v>43.431172500355501</v>
      </c>
      <c r="F18" s="4">
        <v>6.0369704067699996E-3</v>
      </c>
      <c r="G18" s="4">
        <v>7.6065827125299995E-2</v>
      </c>
      <c r="H18" s="4">
        <v>0</v>
      </c>
      <c r="I18" s="4">
        <v>21.1571664875644</v>
      </c>
      <c r="J18" s="4">
        <v>0.93814520121299905</v>
      </c>
      <c r="K18" s="4">
        <v>9.7798920589629995E-2</v>
      </c>
      <c r="L18" s="4">
        <v>16.6246091061623</v>
      </c>
      <c r="M18" s="4">
        <v>9.9730751119837908</v>
      </c>
      <c r="N18" s="4">
        <v>2.3604554290500701</v>
      </c>
      <c r="O18" s="4">
        <v>1.6988034724654599</v>
      </c>
      <c r="P18" s="4">
        <v>0</v>
      </c>
      <c r="Q18" s="4">
        <v>0</v>
      </c>
    </row>
    <row r="19" spans="2:17" x14ac:dyDescent="0.2">
      <c r="B19" s="10" t="s">
        <v>534</v>
      </c>
      <c r="C19" s="4">
        <v>1.1980673152769601</v>
      </c>
      <c r="D19" s="4">
        <v>0.37552590060500002</v>
      </c>
      <c r="E19" s="4">
        <v>38.167236392296097</v>
      </c>
      <c r="F19" s="4">
        <v>5.7520378648399997E-3</v>
      </c>
      <c r="G19" s="4">
        <v>0.66805811201700005</v>
      </c>
      <c r="H19" s="4">
        <v>0</v>
      </c>
      <c r="I19" s="4">
        <v>14.013607678147601</v>
      </c>
      <c r="J19" s="4">
        <v>0.40839468840400001</v>
      </c>
      <c r="K19" s="4">
        <v>0.42154220352392002</v>
      </c>
      <c r="L19" s="4">
        <v>32.362608466970997</v>
      </c>
      <c r="M19" s="4">
        <v>3.1151393636623799</v>
      </c>
      <c r="N19" s="4">
        <v>5.9895148566944796</v>
      </c>
      <c r="O19" s="4">
        <v>3.2638706284519898</v>
      </c>
      <c r="P19" s="4">
        <v>1.06823560347E-2</v>
      </c>
      <c r="Q19" s="4">
        <v>0</v>
      </c>
    </row>
    <row r="20" spans="2:17" x14ac:dyDescent="0.2">
      <c r="B20" s="10" t="s">
        <v>535</v>
      </c>
      <c r="C20" s="4">
        <v>1.2607329842929</v>
      </c>
      <c r="D20" s="4">
        <v>1.2010471204199999</v>
      </c>
      <c r="E20" s="4">
        <v>43.6188481675768</v>
      </c>
      <c r="F20" s="4">
        <v>1.2565445026180001E-2</v>
      </c>
      <c r="G20" s="4">
        <v>0.181151832461</v>
      </c>
      <c r="H20" s="4">
        <v>0</v>
      </c>
      <c r="I20" s="4">
        <v>11.198952879590401</v>
      </c>
      <c r="J20" s="4">
        <v>0.45445026177999998</v>
      </c>
      <c r="K20" s="4">
        <v>0.18429319371737901</v>
      </c>
      <c r="L20" s="4">
        <v>12.735078534031601</v>
      </c>
      <c r="M20" s="4">
        <v>17.997905759159401</v>
      </c>
      <c r="N20" s="4">
        <v>6.0607329842909099</v>
      </c>
      <c r="O20" s="4">
        <v>5.0764397905771697</v>
      </c>
      <c r="P20" s="4">
        <v>1.7801047120399999E-2</v>
      </c>
      <c r="Q20" s="4">
        <v>0</v>
      </c>
    </row>
    <row r="21" spans="2:17" x14ac:dyDescent="0.2">
      <c r="B21" s="10" t="s">
        <v>536</v>
      </c>
      <c r="C21" s="4">
        <v>2.5233354496187999</v>
      </c>
      <c r="D21" s="4">
        <v>1.1481986789</v>
      </c>
      <c r="E21" s="4">
        <v>32.319766577938097</v>
      </c>
      <c r="F21" s="4">
        <v>0</v>
      </c>
      <c r="G21" s="4">
        <v>0.21072822812699901</v>
      </c>
      <c r="H21" s="4">
        <v>0</v>
      </c>
      <c r="I21" s="4">
        <v>16.401680422534302</v>
      </c>
      <c r="J21" s="4">
        <v>1.0793067581619999</v>
      </c>
      <c r="K21" s="4">
        <v>7.9698496535169999E-2</v>
      </c>
      <c r="L21" s="4">
        <v>7.9914628051209098</v>
      </c>
      <c r="M21" s="4">
        <v>36.3114455145504</v>
      </c>
      <c r="N21" s="4">
        <v>0.63353550635535005</v>
      </c>
      <c r="O21" s="4">
        <v>1.2724743006119901</v>
      </c>
      <c r="P21" s="4">
        <v>2.8367261478599901E-2</v>
      </c>
      <c r="Q21" s="4">
        <v>0</v>
      </c>
    </row>
    <row r="22" spans="2:17" x14ac:dyDescent="0.2">
      <c r="B22" s="10" t="s">
        <v>537</v>
      </c>
      <c r="C22" s="4">
        <v>1.8585335965689</v>
      </c>
      <c r="D22" s="4">
        <v>0.70120498332100001</v>
      </c>
      <c r="E22" s="4">
        <v>14.4557151610031</v>
      </c>
      <c r="F22" s="4">
        <v>5.4462522976399998E-3</v>
      </c>
      <c r="G22" s="4">
        <v>5.9908775274000001E-2</v>
      </c>
      <c r="H22" s="4">
        <v>0</v>
      </c>
      <c r="I22" s="4">
        <v>24.682415412923799</v>
      </c>
      <c r="J22" s="4">
        <v>1.982435836344</v>
      </c>
      <c r="K22" s="4">
        <v>3.2677513785840002E-2</v>
      </c>
      <c r="L22" s="4">
        <v>4.1868064538133698</v>
      </c>
      <c r="M22" s="4">
        <v>51.039553407346403</v>
      </c>
      <c r="N22" s="4">
        <v>0.21240383960820999</v>
      </c>
      <c r="O22" s="4">
        <v>0.74613656477738</v>
      </c>
      <c r="P22" s="4">
        <v>3.6762203009099999E-2</v>
      </c>
      <c r="Q22" s="4">
        <v>0</v>
      </c>
    </row>
    <row r="23" spans="2:17" x14ac:dyDescent="0.2">
      <c r="B23" s="10" t="s">
        <v>538</v>
      </c>
      <c r="C23" s="4">
        <v>10.609209393466999</v>
      </c>
      <c r="D23" s="4">
        <v>4.30484220527E-2</v>
      </c>
      <c r="E23" s="4">
        <v>10.5379568328269</v>
      </c>
      <c r="F23" s="4">
        <v>0.76596502686800005</v>
      </c>
      <c r="G23" s="4">
        <v>0.94706528515940003</v>
      </c>
      <c r="H23" s="4">
        <v>0</v>
      </c>
      <c r="I23" s="4">
        <v>19.0763886827208</v>
      </c>
      <c r="J23" s="4">
        <v>2.96885669329E-2</v>
      </c>
      <c r="K23" s="4">
        <v>1.9564765608810999</v>
      </c>
      <c r="L23" s="4">
        <v>11.713624083361699</v>
      </c>
      <c r="M23" s="4">
        <v>11.9155063385164</v>
      </c>
      <c r="N23" s="4">
        <v>1.57794733248215</v>
      </c>
      <c r="O23" s="4">
        <v>30.8271234747398</v>
      </c>
      <c r="P23" s="4">
        <v>0</v>
      </c>
      <c r="Q23" s="4">
        <v>0</v>
      </c>
    </row>
    <row r="24" spans="2:17" x14ac:dyDescent="0.2">
      <c r="B24" s="10" t="s">
        <v>541</v>
      </c>
      <c r="C24" s="4">
        <v>9.4108508604181793</v>
      </c>
      <c r="D24" s="4">
        <v>8.9627151051600001E-3</v>
      </c>
      <c r="E24" s="4">
        <v>4.9638503824128799</v>
      </c>
      <c r="F24" s="4">
        <v>0.473530114722999</v>
      </c>
      <c r="G24" s="4">
        <v>2.4781907265741898</v>
      </c>
      <c r="H24" s="4">
        <v>0</v>
      </c>
      <c r="I24" s="4">
        <v>15.269478967496701</v>
      </c>
      <c r="J24" s="4">
        <v>0.101577437859</v>
      </c>
      <c r="K24" s="4">
        <v>0.9022466539199</v>
      </c>
      <c r="L24" s="4">
        <v>5.2222753346137596</v>
      </c>
      <c r="M24" s="4">
        <v>21.715164913998802</v>
      </c>
      <c r="N24" s="4">
        <v>0.2942758126194</v>
      </c>
      <c r="O24" s="4">
        <v>39.1595960803092</v>
      </c>
      <c r="P24" s="4">
        <v>0</v>
      </c>
      <c r="Q24" s="4">
        <v>0</v>
      </c>
    </row>
    <row r="25" spans="2:17" x14ac:dyDescent="0.2">
      <c r="B25" s="10" t="s">
        <v>542</v>
      </c>
      <c r="C25" s="4">
        <v>13.227131838812801</v>
      </c>
      <c r="D25" s="4">
        <v>2.88329849347999E-2</v>
      </c>
      <c r="E25" s="4">
        <v>6.6560945721815301</v>
      </c>
      <c r="F25" s="4">
        <v>0.42672817703400001</v>
      </c>
      <c r="G25" s="4">
        <v>3.0793627910305998</v>
      </c>
      <c r="H25" s="4">
        <v>0</v>
      </c>
      <c r="I25" s="4">
        <v>13.0310675412641</v>
      </c>
      <c r="J25" s="4">
        <v>0.157139767894</v>
      </c>
      <c r="K25" s="4">
        <v>0.68190009370765003</v>
      </c>
      <c r="L25" s="4">
        <v>8.0256613565873405</v>
      </c>
      <c r="M25" s="4">
        <v>22.0096590499322</v>
      </c>
      <c r="N25" s="4">
        <v>0.46421105745044999</v>
      </c>
      <c r="O25" s="4">
        <v>32.212210769080002</v>
      </c>
      <c r="P25" s="4">
        <v>0</v>
      </c>
      <c r="Q25" s="4">
        <v>0</v>
      </c>
    </row>
    <row r="26" spans="2:17" x14ac:dyDescent="0.2">
      <c r="B26" s="10" t="s">
        <v>543</v>
      </c>
      <c r="C26" s="4">
        <v>8.5968407570772492</v>
      </c>
      <c r="D26" s="4">
        <v>6.5461790237700004E-2</v>
      </c>
      <c r="E26" s="4">
        <v>15.8460224847072</v>
      </c>
      <c r="F26" s="4">
        <v>1.3049665575639999</v>
      </c>
      <c r="G26" s="4">
        <v>1.8001992315396</v>
      </c>
      <c r="H26" s="4">
        <v>0</v>
      </c>
      <c r="I26" s="4">
        <v>9.4350362885974199</v>
      </c>
      <c r="J26" s="4">
        <v>0.13519282766499999</v>
      </c>
      <c r="K26" s="4">
        <v>3.2858972534465098</v>
      </c>
      <c r="L26" s="4">
        <v>12.5914330439685</v>
      </c>
      <c r="M26" s="4">
        <v>12.9514728902756</v>
      </c>
      <c r="N26" s="4">
        <v>2.84331862814811</v>
      </c>
      <c r="O26" s="4">
        <v>31.144158246756898</v>
      </c>
      <c r="P26" s="4">
        <v>0</v>
      </c>
      <c r="Q26" s="4">
        <v>0</v>
      </c>
    </row>
    <row r="27" spans="2:17" x14ac:dyDescent="0.2">
      <c r="B27" s="10" t="s">
        <v>544</v>
      </c>
      <c r="C27" s="4">
        <v>8.6861772717732002</v>
      </c>
      <c r="D27" s="4">
        <v>3.2129636096899998E-2</v>
      </c>
      <c r="E27" s="4">
        <v>14.4024586156303</v>
      </c>
      <c r="F27" s="4">
        <v>0.83537053852099996</v>
      </c>
      <c r="G27" s="4">
        <v>1.71544317943699</v>
      </c>
      <c r="H27" s="4">
        <v>0</v>
      </c>
      <c r="I27" s="4">
        <v>10.2591324998258</v>
      </c>
      <c r="J27" s="4">
        <v>7.6831738492700002E-2</v>
      </c>
      <c r="K27" s="4">
        <v>1.44164280226257</v>
      </c>
      <c r="L27" s="4">
        <v>13.554515610810601</v>
      </c>
      <c r="M27" s="4">
        <v>9.1779003981295997</v>
      </c>
      <c r="N27" s="4">
        <v>0.69008870573423997</v>
      </c>
      <c r="O27" s="4">
        <v>39.128309003304302</v>
      </c>
      <c r="P27" s="4">
        <v>0</v>
      </c>
      <c r="Q27" s="4">
        <v>0</v>
      </c>
    </row>
    <row r="28" spans="2:17" x14ac:dyDescent="0.2">
      <c r="B28" s="10" t="s">
        <v>545</v>
      </c>
      <c r="C28" s="4">
        <v>3.8070788726260898</v>
      </c>
      <c r="D28" s="4">
        <v>0.23350447891600001</v>
      </c>
      <c r="E28" s="4">
        <v>32.425715534197501</v>
      </c>
      <c r="F28" s="4">
        <v>5.4620930740699996E-3</v>
      </c>
      <c r="G28" s="4">
        <v>7.5103779768399895E-2</v>
      </c>
      <c r="H28" s="4">
        <v>0</v>
      </c>
      <c r="I28" s="4">
        <v>15.3990058990673</v>
      </c>
      <c r="J28" s="4">
        <v>0.39873279440699999</v>
      </c>
      <c r="K28" s="4">
        <v>1.638627922215E-2</v>
      </c>
      <c r="L28" s="4">
        <v>4.4010814944302297</v>
      </c>
      <c r="M28" s="4">
        <v>17.3994974874403</v>
      </c>
      <c r="N28" s="4">
        <v>12.330675114706599</v>
      </c>
      <c r="O28" s="4">
        <v>13.5077561721717</v>
      </c>
      <c r="P28" s="4">
        <v>0</v>
      </c>
      <c r="Q28" s="4">
        <v>0</v>
      </c>
    </row>
    <row r="29" spans="2:17" x14ac:dyDescent="0.2">
      <c r="B29" s="10" t="s">
        <v>546</v>
      </c>
      <c r="C29" s="4">
        <v>5.71238650184943</v>
      </c>
      <c r="D29" s="4">
        <v>0.66896727293299996</v>
      </c>
      <c r="E29" s="4">
        <v>21.531411761381001</v>
      </c>
      <c r="F29" s="4">
        <v>0</v>
      </c>
      <c r="G29" s="4">
        <v>0.340848018556</v>
      </c>
      <c r="H29" s="4">
        <v>0</v>
      </c>
      <c r="I29" s="4">
        <v>12.4105450739709</v>
      </c>
      <c r="J29" s="4">
        <v>0.47803581025699998</v>
      </c>
      <c r="K29" s="4">
        <v>1.272876417843E-2</v>
      </c>
      <c r="L29" s="4">
        <v>4.3065652137007699</v>
      </c>
      <c r="M29" s="4">
        <v>29.209685175226099</v>
      </c>
      <c r="N29" s="4">
        <v>11.931094956579599</v>
      </c>
      <c r="O29" s="4">
        <v>13.397731451352801</v>
      </c>
      <c r="P29" s="4">
        <v>0</v>
      </c>
      <c r="Q29" s="4">
        <v>0</v>
      </c>
    </row>
    <row r="30" spans="2:17" x14ac:dyDescent="0.2">
      <c r="B30" s="10" t="s">
        <v>547</v>
      </c>
      <c r="C30" s="4">
        <v>5.7730080223438698</v>
      </c>
      <c r="D30" s="4">
        <v>0.63776415741799997</v>
      </c>
      <c r="E30" s="4">
        <v>26.8641881818406</v>
      </c>
      <c r="F30" s="4">
        <v>4.7329436543100002E-3</v>
      </c>
      <c r="G30" s="4">
        <v>0.46737818586261998</v>
      </c>
      <c r="H30" s="4">
        <v>0</v>
      </c>
      <c r="I30" s="4">
        <v>12.2748893674397</v>
      </c>
      <c r="J30" s="4">
        <v>0.46619494994900001</v>
      </c>
      <c r="K30" s="4">
        <v>1.5382066876529901E-2</v>
      </c>
      <c r="L30" s="4">
        <v>4.2584660529609897</v>
      </c>
      <c r="M30" s="4">
        <v>22.216437513304498</v>
      </c>
      <c r="N30" s="4">
        <v>13.753934259422399</v>
      </c>
      <c r="O30" s="4">
        <v>13.267624298931599</v>
      </c>
      <c r="P30" s="4">
        <v>0</v>
      </c>
      <c r="Q30" s="4">
        <v>0</v>
      </c>
    </row>
    <row r="31" spans="2:17" x14ac:dyDescent="0.2">
      <c r="B31" s="10" t="s">
        <v>548</v>
      </c>
      <c r="C31" s="4">
        <v>5.0413693369034203</v>
      </c>
      <c r="D31" s="4">
        <v>0.61994736966899999</v>
      </c>
      <c r="E31" s="4">
        <v>21.013015338663099</v>
      </c>
      <c r="F31" s="4">
        <v>1.066831037671E-2</v>
      </c>
      <c r="G31" s="4">
        <v>0.30108342618689998</v>
      </c>
      <c r="H31" s="4">
        <v>0</v>
      </c>
      <c r="I31" s="4">
        <v>9.4023375453366391</v>
      </c>
      <c r="J31" s="4">
        <v>0.284488276712</v>
      </c>
      <c r="K31" s="4">
        <v>2.9634195490839999E-2</v>
      </c>
      <c r="L31" s="4">
        <v>6.0121855811876399</v>
      </c>
      <c r="M31" s="4">
        <v>15.2829472985319</v>
      </c>
      <c r="N31" s="4">
        <v>27.9272658305755</v>
      </c>
      <c r="O31" s="4">
        <v>14.0750574903361</v>
      </c>
      <c r="P31" s="4">
        <v>0</v>
      </c>
      <c r="Q31" s="4">
        <v>0</v>
      </c>
    </row>
    <row r="32" spans="2:17" x14ac:dyDescent="0.2">
      <c r="B32" s="10" t="s">
        <v>549</v>
      </c>
      <c r="C32" s="4">
        <v>5.2087014134294503</v>
      </c>
      <c r="D32" s="4">
        <v>0.66254416961099905</v>
      </c>
      <c r="E32" s="4">
        <v>18.1581272084792</v>
      </c>
      <c r="F32" s="4">
        <v>4.4169611307400001E-3</v>
      </c>
      <c r="G32" s="4">
        <v>0.34231448763216998</v>
      </c>
      <c r="H32" s="4">
        <v>0</v>
      </c>
      <c r="I32" s="4">
        <v>10.1347173144837</v>
      </c>
      <c r="J32" s="4">
        <v>0.34562720848099998</v>
      </c>
      <c r="K32" s="4">
        <v>3.0918727915169902E-2</v>
      </c>
      <c r="L32" s="4">
        <v>8.1283127208489301</v>
      </c>
      <c r="M32" s="4">
        <v>16.973277385156901</v>
      </c>
      <c r="N32" s="4">
        <v>25.546598939931101</v>
      </c>
      <c r="O32" s="4">
        <v>14.4600265017708</v>
      </c>
      <c r="P32" s="4">
        <v>4.4169611307400001E-3</v>
      </c>
      <c r="Q32" s="4">
        <v>0</v>
      </c>
    </row>
    <row r="33" spans="2:17" x14ac:dyDescent="0.2">
      <c r="B33" s="10" t="s">
        <v>550</v>
      </c>
      <c r="C33" s="4">
        <v>17.744246519627499</v>
      </c>
      <c r="D33" s="4">
        <v>0.27772372680500002</v>
      </c>
      <c r="E33" s="4">
        <v>17.217102120966</v>
      </c>
      <c r="F33" s="4">
        <v>1.7830924625471001</v>
      </c>
      <c r="G33" s="4">
        <v>0.50945498929800004</v>
      </c>
      <c r="H33" s="4">
        <v>0.88977729033599995</v>
      </c>
      <c r="I33" s="4">
        <v>7.0032371619165898</v>
      </c>
      <c r="J33" s="4">
        <v>0</v>
      </c>
      <c r="K33" s="4">
        <v>15.7418053811205</v>
      </c>
      <c r="L33" s="4">
        <v>20.958412198623801</v>
      </c>
      <c r="M33" s="4">
        <v>14.262970759406</v>
      </c>
      <c r="N33" s="4">
        <v>1.1268153756346</v>
      </c>
      <c r="O33" s="4">
        <v>2.4853620137646999</v>
      </c>
      <c r="P33" s="4">
        <v>0</v>
      </c>
      <c r="Q33" s="4">
        <v>0</v>
      </c>
    </row>
    <row r="34" spans="2:17" x14ac:dyDescent="0.2">
      <c r="B34" s="10" t="s">
        <v>553</v>
      </c>
      <c r="C34" s="4">
        <v>31.072271750262999</v>
      </c>
      <c r="D34" s="4">
        <v>0.202614609393999</v>
      </c>
      <c r="E34" s="4">
        <v>9.0877056978712094</v>
      </c>
      <c r="F34" s="4">
        <v>3.0885513936392299</v>
      </c>
      <c r="G34" s="4">
        <v>0.1726628845275</v>
      </c>
      <c r="H34" s="4">
        <v>0.155044222841</v>
      </c>
      <c r="I34" s="4">
        <v>7.2113182282645099</v>
      </c>
      <c r="J34" s="4">
        <v>0</v>
      </c>
      <c r="K34" s="4">
        <v>6.5312378871699304</v>
      </c>
      <c r="L34" s="4">
        <v>13.21047253251</v>
      </c>
      <c r="M34" s="4">
        <v>23.579054934983301</v>
      </c>
      <c r="N34" s="4">
        <v>1.6279643398239001</v>
      </c>
      <c r="O34" s="4">
        <v>4.0611015187274297</v>
      </c>
      <c r="P34" s="4">
        <v>0</v>
      </c>
      <c r="Q34" s="4">
        <v>0</v>
      </c>
    </row>
    <row r="35" spans="2:17" x14ac:dyDescent="0.2">
      <c r="B35" s="10" t="s">
        <v>554</v>
      </c>
      <c r="C35" s="4">
        <v>28.6794391837356</v>
      </c>
      <c r="D35" s="4">
        <v>0.72181849323400005</v>
      </c>
      <c r="E35" s="4">
        <v>3.6702635249139998E-2</v>
      </c>
      <c r="F35" s="4">
        <v>1.9011965059097</v>
      </c>
      <c r="G35" s="4">
        <v>2.9362108199400001E-2</v>
      </c>
      <c r="H35" s="4">
        <v>0</v>
      </c>
      <c r="I35" s="4">
        <v>0.21776896914574001</v>
      </c>
      <c r="J35" s="4">
        <v>0</v>
      </c>
      <c r="K35" s="4">
        <v>9.053316694803E-2</v>
      </c>
      <c r="L35" s="4">
        <v>0.10521422104778901</v>
      </c>
      <c r="M35" s="4">
        <v>41.938877878088398</v>
      </c>
      <c r="N35" s="4">
        <v>0.611710587486609</v>
      </c>
      <c r="O35" s="4">
        <v>25.667376250923301</v>
      </c>
      <c r="P35" s="4">
        <v>0</v>
      </c>
      <c r="Q35" s="4">
        <v>0</v>
      </c>
    </row>
    <row r="36" spans="2:17" x14ac:dyDescent="0.2">
      <c r="B36" s="10" t="s">
        <v>555</v>
      </c>
      <c r="C36" s="4">
        <v>32.648443570835802</v>
      </c>
      <c r="D36" s="4">
        <v>6.6279654431599999E-2</v>
      </c>
      <c r="E36" s="4">
        <v>0.34282579878427999</v>
      </c>
      <c r="F36" s="4">
        <v>1.6272797915659001</v>
      </c>
      <c r="G36" s="4">
        <v>0.6467980070396</v>
      </c>
      <c r="H36" s="4">
        <v>6.1708643781099998E-2</v>
      </c>
      <c r="I36" s="4">
        <v>3.3254102482026502</v>
      </c>
      <c r="J36" s="4">
        <v>0</v>
      </c>
      <c r="K36" s="4">
        <v>8.0152671755766001</v>
      </c>
      <c r="L36" s="4">
        <v>4.8224162362290697</v>
      </c>
      <c r="M36" s="4">
        <v>23.744114823813501</v>
      </c>
      <c r="N36" s="4">
        <v>9.6356904511577994</v>
      </c>
      <c r="O36" s="4">
        <v>15.063765598563901</v>
      </c>
      <c r="P36" s="4">
        <v>0</v>
      </c>
      <c r="Q36" s="4">
        <v>0</v>
      </c>
    </row>
    <row r="37" spans="2:17" x14ac:dyDescent="0.2">
      <c r="B37" s="10" t="s">
        <v>556</v>
      </c>
      <c r="C37" s="4">
        <v>4.6298545795325303</v>
      </c>
      <c r="D37" s="4">
        <v>0.352271544095</v>
      </c>
      <c r="E37" s="4">
        <v>0.12494360184596</v>
      </c>
      <c r="F37" s="4">
        <v>1.9210078783842</v>
      </c>
      <c r="G37" s="4">
        <v>3.6441883871899998E-2</v>
      </c>
      <c r="H37" s="4">
        <v>8.6766390171100008E-3</v>
      </c>
      <c r="I37" s="4">
        <v>2.03380418561082</v>
      </c>
      <c r="J37" s="4">
        <v>0</v>
      </c>
      <c r="K37" s="4">
        <v>0.73924964425720996</v>
      </c>
      <c r="L37" s="4">
        <v>0.10411966820539</v>
      </c>
      <c r="M37" s="4">
        <v>41.986256203811898</v>
      </c>
      <c r="N37" s="4">
        <v>22.436053170397201</v>
      </c>
      <c r="O37" s="4">
        <v>25.627321000910499</v>
      </c>
      <c r="P37" s="4">
        <v>0</v>
      </c>
      <c r="Q37" s="4">
        <v>0</v>
      </c>
    </row>
    <row r="38" spans="2:17" x14ac:dyDescent="0.2">
      <c r="B38" s="10" t="s">
        <v>557</v>
      </c>
      <c r="C38" s="4">
        <v>1.4066063414996299</v>
      </c>
      <c r="D38" s="4">
        <v>0.54292650628999894</v>
      </c>
      <c r="E38" s="4">
        <v>41.921577282438101</v>
      </c>
      <c r="F38" s="4">
        <v>2.2070183182500001E-2</v>
      </c>
      <c r="G38" s="4">
        <v>0.56499668947299997</v>
      </c>
      <c r="H38" s="4">
        <v>0</v>
      </c>
      <c r="I38" s="4">
        <v>9.76532038549521</v>
      </c>
      <c r="J38" s="4">
        <v>0.39873464283100002</v>
      </c>
      <c r="K38" s="4">
        <v>0.20745972191602999</v>
      </c>
      <c r="L38" s="4">
        <v>10.4171264621441</v>
      </c>
      <c r="M38" s="4">
        <v>13.290664312522001</v>
      </c>
      <c r="N38" s="4">
        <v>9.6211285220346099</v>
      </c>
      <c r="O38" s="4">
        <v>11.841388950191501</v>
      </c>
      <c r="P38" s="4">
        <v>0</v>
      </c>
      <c r="Q38" s="4">
        <v>0</v>
      </c>
    </row>
    <row r="39" spans="2:17" x14ac:dyDescent="0.2">
      <c r="B39" s="10" t="s">
        <v>558</v>
      </c>
      <c r="C39" s="4">
        <v>1.3162814225075099</v>
      </c>
      <c r="D39" s="4">
        <v>0.106666080187</v>
      </c>
      <c r="E39" s="4">
        <v>26.8963469616954</v>
      </c>
      <c r="F39" s="4">
        <v>2.7491257780009999E-2</v>
      </c>
      <c r="G39" s="4">
        <v>0.41566781763420002</v>
      </c>
      <c r="H39" s="4">
        <v>0</v>
      </c>
      <c r="I39" s="4">
        <v>8.8796762629473101</v>
      </c>
      <c r="J39" s="4">
        <v>0.204534957883</v>
      </c>
      <c r="K39" s="4">
        <v>0.35628670082920999</v>
      </c>
      <c r="L39" s="4">
        <v>4.9484264004026297</v>
      </c>
      <c r="M39" s="4">
        <v>14.849677802472399</v>
      </c>
      <c r="N39" s="4">
        <v>31.304845059263702</v>
      </c>
      <c r="O39" s="4">
        <v>10.694099276426</v>
      </c>
      <c r="P39" s="4">
        <v>0</v>
      </c>
      <c r="Q39" s="4">
        <v>0</v>
      </c>
    </row>
    <row r="40" spans="2:17" x14ac:dyDescent="0.2">
      <c r="B40" s="10" t="s">
        <v>559</v>
      </c>
      <c r="C40" s="4">
        <v>2.5214293665823599</v>
      </c>
      <c r="D40" s="4">
        <v>7.7924969386599903E-3</v>
      </c>
      <c r="E40" s="4">
        <v>8.1654235778645994</v>
      </c>
      <c r="F40" s="4">
        <v>1.00189246353999E-2</v>
      </c>
      <c r="G40" s="4">
        <v>2.56039185127E-2</v>
      </c>
      <c r="H40" s="4">
        <v>0</v>
      </c>
      <c r="I40" s="4">
        <v>5.0985194255811104</v>
      </c>
      <c r="J40" s="4">
        <v>1.00189246353999E-2</v>
      </c>
      <c r="K40" s="4">
        <v>0.280529889792</v>
      </c>
      <c r="L40" s="4">
        <v>0.10575531559606</v>
      </c>
      <c r="M40" s="4">
        <v>20.320605588333599</v>
      </c>
      <c r="N40" s="4">
        <v>41.895803183808503</v>
      </c>
      <c r="O40" s="4">
        <v>21.5584993877528</v>
      </c>
      <c r="P40" s="4">
        <v>0</v>
      </c>
      <c r="Q40" s="4">
        <v>0</v>
      </c>
    </row>
    <row r="41" spans="2:17" x14ac:dyDescent="0.2">
      <c r="B41" s="10" t="s">
        <v>560</v>
      </c>
      <c r="C41" s="4">
        <v>1.1684668256444199</v>
      </c>
      <c r="D41" s="4">
        <v>2.6651704306400001E-2</v>
      </c>
      <c r="E41" s="4">
        <v>4.9221489690002898</v>
      </c>
      <c r="F41" s="4">
        <v>9.8190489549699993E-3</v>
      </c>
      <c r="G41" s="4">
        <v>4.3484359657699999E-2</v>
      </c>
      <c r="H41" s="4">
        <v>0</v>
      </c>
      <c r="I41" s="4">
        <v>2.7675690840180698</v>
      </c>
      <c r="J41" s="4">
        <v>1.82353766307E-2</v>
      </c>
      <c r="K41" s="4">
        <v>0.17674288118984999</v>
      </c>
      <c r="L41" s="4">
        <v>6.4525178847059994E-2</v>
      </c>
      <c r="M41" s="4">
        <v>11.0492355169044</v>
      </c>
      <c r="N41" s="4">
        <v>59.217281526208602</v>
      </c>
      <c r="O41" s="4">
        <v>20.5358395286666</v>
      </c>
      <c r="P41" s="4">
        <v>0</v>
      </c>
      <c r="Q41" s="4">
        <v>0</v>
      </c>
    </row>
    <row r="42" spans="2:17" x14ac:dyDescent="0.2">
      <c r="B42" s="10" t="s">
        <v>561</v>
      </c>
      <c r="C42" s="4">
        <v>2.37645325561753</v>
      </c>
      <c r="D42" s="4">
        <v>4.9109096926400003E-2</v>
      </c>
      <c r="E42" s="4">
        <v>9.3638236769936807</v>
      </c>
      <c r="F42" s="4">
        <v>1.7081425017870001E-2</v>
      </c>
      <c r="G42" s="4">
        <v>0.13131345482500001</v>
      </c>
      <c r="H42" s="4">
        <v>0</v>
      </c>
      <c r="I42" s="4">
        <v>9.8399683993591704</v>
      </c>
      <c r="J42" s="4">
        <v>7.0460878198799995E-2</v>
      </c>
      <c r="K42" s="4">
        <v>0.35977751443931899</v>
      </c>
      <c r="L42" s="4">
        <v>1.8116986409590801</v>
      </c>
      <c r="M42" s="4">
        <v>26.3150028291073</v>
      </c>
      <c r="N42" s="4">
        <v>32.572142330941801</v>
      </c>
      <c r="O42" s="4">
        <v>17.093168497615299</v>
      </c>
      <c r="P42" s="4">
        <v>0</v>
      </c>
      <c r="Q42" s="4">
        <v>0</v>
      </c>
    </row>
    <row r="43" spans="2:17" x14ac:dyDescent="0.2">
      <c r="B43" s="10" t="s">
        <v>562</v>
      </c>
      <c r="C43" s="4">
        <v>11.270538417117599</v>
      </c>
      <c r="D43" s="4">
        <v>0.297468022188</v>
      </c>
      <c r="E43" s="4">
        <v>14.32745979808</v>
      </c>
      <c r="F43" s="4">
        <v>2.8521933892069899</v>
      </c>
      <c r="G43" s="4">
        <v>1.4733416157790999</v>
      </c>
      <c r="H43" s="4">
        <v>1.5870793889699999</v>
      </c>
      <c r="I43" s="4">
        <v>10.980069642507599</v>
      </c>
      <c r="J43" s="4">
        <v>0</v>
      </c>
      <c r="K43" s="4">
        <v>18.122801798804598</v>
      </c>
      <c r="L43" s="4">
        <v>24.682846593982202</v>
      </c>
      <c r="M43" s="4">
        <v>8.1716215506896592</v>
      </c>
      <c r="N43" s="4">
        <v>2.9729304099850999</v>
      </c>
      <c r="O43" s="4">
        <v>1.7515617071163601</v>
      </c>
      <c r="P43" s="4">
        <v>1.30011023815</v>
      </c>
      <c r="Q43" s="4">
        <v>0.20997742742699901</v>
      </c>
    </row>
    <row r="44" spans="2:17" x14ac:dyDescent="0.2">
      <c r="B44" s="10" t="s">
        <v>564</v>
      </c>
      <c r="C44" s="4">
        <v>29.512258538109599</v>
      </c>
      <c r="D44" s="4">
        <v>0.37012679136799997</v>
      </c>
      <c r="E44" s="4">
        <v>6.8305216952432497</v>
      </c>
      <c r="F44" s="4">
        <v>0.32271385528329999</v>
      </c>
      <c r="G44" s="4">
        <v>0.37624458957273998</v>
      </c>
      <c r="H44" s="4">
        <v>1.6823945062199998E-2</v>
      </c>
      <c r="I44" s="4">
        <v>21.244054264871298</v>
      </c>
      <c r="J44" s="4">
        <v>2.29417432666E-2</v>
      </c>
      <c r="K44" s="4">
        <v>3.9352736950006699</v>
      </c>
      <c r="L44" s="4">
        <v>10.478258874633401</v>
      </c>
      <c r="M44" s="4">
        <v>20.860162427541901</v>
      </c>
      <c r="N44" s="4">
        <v>1.8429867090828</v>
      </c>
      <c r="O44" s="4">
        <v>4.1264548888815096</v>
      </c>
      <c r="P44" s="4">
        <v>5.3530734288699998E-2</v>
      </c>
      <c r="Q44" s="4">
        <v>7.6472477555299904E-3</v>
      </c>
    </row>
    <row r="45" spans="2:17" x14ac:dyDescent="0.2">
      <c r="B45" s="10" t="s">
        <v>565</v>
      </c>
      <c r="C45" s="4">
        <v>13.891890789709199</v>
      </c>
      <c r="D45" s="4">
        <v>0.74424484635900001</v>
      </c>
      <c r="E45" s="4">
        <v>12.4768060681499</v>
      </c>
      <c r="F45" s="4">
        <v>0.20594172460910001</v>
      </c>
      <c r="G45" s="4">
        <v>0.33440042411787901</v>
      </c>
      <c r="H45" s="4">
        <v>3.4663458597599998E-2</v>
      </c>
      <c r="I45" s="4">
        <v>13.3046510205325</v>
      </c>
      <c r="J45" s="4">
        <v>0</v>
      </c>
      <c r="K45" s="4">
        <v>2.0594172460909301</v>
      </c>
      <c r="L45" s="4">
        <v>15.5944783149498</v>
      </c>
      <c r="M45" s="4">
        <v>28.383255510473699</v>
      </c>
      <c r="N45" s="4">
        <v>8.17445914809195</v>
      </c>
      <c r="O45" s="4">
        <v>4.7957914483206796</v>
      </c>
      <c r="P45" s="4">
        <v>0</v>
      </c>
      <c r="Q45" s="4">
        <v>0</v>
      </c>
    </row>
    <row r="46" spans="2:17" x14ac:dyDescent="0.2">
      <c r="B46" s="10" t="s">
        <v>566</v>
      </c>
      <c r="C46" s="4">
        <v>7.1377811565235803</v>
      </c>
      <c r="D46" s="4">
        <v>0.82301806342899997</v>
      </c>
      <c r="E46" s="4">
        <v>9.4200862681701896</v>
      </c>
      <c r="F46" s="4">
        <v>0.82136541671399999</v>
      </c>
      <c r="G46" s="4">
        <v>0.34209786973880002</v>
      </c>
      <c r="H46" s="4">
        <v>0.66932191905299998</v>
      </c>
      <c r="I46" s="4">
        <v>6.5196912855941198</v>
      </c>
      <c r="J46" s="4">
        <v>6.6105868548499997E-3</v>
      </c>
      <c r="K46" s="4">
        <v>13.5930192202815</v>
      </c>
      <c r="L46" s="4">
        <v>17.904774496363</v>
      </c>
      <c r="M46" s="4">
        <v>27.004247302055699</v>
      </c>
      <c r="N46" s="4">
        <v>8.1128427176073892</v>
      </c>
      <c r="O46" s="4">
        <v>7.5625113619469602</v>
      </c>
      <c r="P46" s="4">
        <v>2.1484407278299901E-2</v>
      </c>
      <c r="Q46" s="4">
        <v>6.1147928407300003E-2</v>
      </c>
    </row>
    <row r="47" spans="2:17" x14ac:dyDescent="0.2">
      <c r="B47" s="10" t="s">
        <v>567</v>
      </c>
      <c r="C47" s="4">
        <v>4.4147480876289</v>
      </c>
      <c r="D47" s="4">
        <v>0.521133838337</v>
      </c>
      <c r="E47" s="4">
        <v>0.40015634015113999</v>
      </c>
      <c r="F47" s="4">
        <v>0.54905172253329904</v>
      </c>
      <c r="G47" s="4">
        <v>0.14703419010231999</v>
      </c>
      <c r="H47" s="4">
        <v>0.254983342329</v>
      </c>
      <c r="I47" s="4">
        <v>5.9893167563138299</v>
      </c>
      <c r="J47" s="4">
        <v>0</v>
      </c>
      <c r="K47" s="4">
        <v>21.694057213058301</v>
      </c>
      <c r="L47" s="4">
        <v>5.5016843790108698</v>
      </c>
      <c r="M47" s="4">
        <v>38.173053658152597</v>
      </c>
      <c r="N47" s="4">
        <v>9.99460254238919</v>
      </c>
      <c r="O47" s="4">
        <v>12.3545943531544</v>
      </c>
      <c r="P47" s="4">
        <v>5.5835768393199996E-3</v>
      </c>
      <c r="Q47" s="4">
        <v>0</v>
      </c>
    </row>
    <row r="48" spans="2:17" x14ac:dyDescent="0.2">
      <c r="B48" s="10" t="s">
        <v>568</v>
      </c>
      <c r="C48" s="4">
        <v>1.10145805510016</v>
      </c>
      <c r="D48" s="4">
        <v>0.99544271729699996</v>
      </c>
      <c r="E48" s="4">
        <v>27.234927234919901</v>
      </c>
      <c r="F48" s="4">
        <v>0.15971141798960001</v>
      </c>
      <c r="G48" s="4">
        <v>0.111522628078959</v>
      </c>
      <c r="H48" s="4">
        <v>8.8116644408000003E-2</v>
      </c>
      <c r="I48" s="4">
        <v>4.2351062218604101</v>
      </c>
      <c r="J48" s="4">
        <v>9.5000757252399995E-2</v>
      </c>
      <c r="K48" s="4">
        <v>1.1221103936336401</v>
      </c>
      <c r="L48" s="4">
        <v>6.51237075078632</v>
      </c>
      <c r="M48" s="4">
        <v>17.477385689307699</v>
      </c>
      <c r="N48" s="4">
        <v>26.607096143547999</v>
      </c>
      <c r="O48" s="4">
        <v>14.1179386212469</v>
      </c>
      <c r="P48" s="4">
        <v>5.9203370461599902E-2</v>
      </c>
      <c r="Q48" s="4">
        <v>8.2609354132500007E-2</v>
      </c>
    </row>
    <row r="49" spans="2:17" x14ac:dyDescent="0.2">
      <c r="B49" s="10" t="s">
        <v>569</v>
      </c>
      <c r="C49" s="4">
        <v>1.2327497556082501</v>
      </c>
      <c r="D49" s="4">
        <v>1.95132479338</v>
      </c>
      <c r="E49" s="4">
        <v>21.9317734584221</v>
      </c>
      <c r="F49" s="4">
        <v>7.6174032272399994E-2</v>
      </c>
      <c r="G49" s="4">
        <v>0.16631330379459999</v>
      </c>
      <c r="H49" s="4">
        <v>1.39652392498999E-2</v>
      </c>
      <c r="I49" s="4">
        <v>10.553912171343001</v>
      </c>
      <c r="J49" s="4">
        <v>0.134574123681</v>
      </c>
      <c r="K49" s="4">
        <v>1.0461233765406699</v>
      </c>
      <c r="L49" s="4">
        <v>11.1188695773529</v>
      </c>
      <c r="M49" s="4">
        <v>29.9160816077889</v>
      </c>
      <c r="N49" s="4">
        <v>8.5302220473039601</v>
      </c>
      <c r="O49" s="4">
        <v>13.246664212176601</v>
      </c>
      <c r="P49" s="4">
        <v>2.0313075272599901E-2</v>
      </c>
      <c r="Q49" s="4">
        <v>6.0939225817899997E-2</v>
      </c>
    </row>
    <row r="50" spans="2:17" x14ac:dyDescent="0.2">
      <c r="B50" s="10" t="s">
        <v>570</v>
      </c>
      <c r="C50" s="4">
        <v>1.59910340868726</v>
      </c>
      <c r="D50" s="4">
        <v>2.8442172593799899</v>
      </c>
      <c r="E50" s="4">
        <v>8.1171582428980003</v>
      </c>
      <c r="F50" s="4">
        <v>2.1868080802559999E-2</v>
      </c>
      <c r="G50" s="4">
        <v>0.1230079545144</v>
      </c>
      <c r="H50" s="4">
        <v>1.23007954514E-2</v>
      </c>
      <c r="I50" s="4">
        <v>4.7945767159699102</v>
      </c>
      <c r="J50" s="4">
        <v>2.5968345952999999E-2</v>
      </c>
      <c r="K50" s="4">
        <v>0.54806877511443997</v>
      </c>
      <c r="L50" s="4">
        <v>9.7353962222931791</v>
      </c>
      <c r="M50" s="4">
        <v>35.798048273742502</v>
      </c>
      <c r="N50" s="4">
        <v>16.658010551373401</v>
      </c>
      <c r="O50" s="4">
        <v>19.688106497545899</v>
      </c>
      <c r="P50" s="4">
        <v>1.23007954514E-2</v>
      </c>
      <c r="Q50" s="4">
        <v>2.1868080802599998E-2</v>
      </c>
    </row>
    <row r="51" spans="2:17" x14ac:dyDescent="0.2">
      <c r="B51" s="10" t="s">
        <v>571</v>
      </c>
      <c r="C51" s="4">
        <v>1.7294076682011901</v>
      </c>
      <c r="D51" s="4">
        <v>2.0427902657899999</v>
      </c>
      <c r="E51" s="4">
        <v>23.542384029097601</v>
      </c>
      <c r="F51" s="4">
        <v>3.8689209579459899E-2</v>
      </c>
      <c r="G51" s="4">
        <v>0.12573993113320001</v>
      </c>
      <c r="H51" s="4">
        <v>4.0623670058400001E-2</v>
      </c>
      <c r="I51" s="4">
        <v>5.7569543854178296</v>
      </c>
      <c r="J51" s="4">
        <v>0.147018996402</v>
      </c>
      <c r="K51" s="4">
        <v>1.3947460053391501</v>
      </c>
      <c r="L51" s="4">
        <v>7.46895190931283</v>
      </c>
      <c r="M51" s="4">
        <v>43.417030990048097</v>
      </c>
      <c r="N51" s="4">
        <v>6.1341741788266599</v>
      </c>
      <c r="O51" s="4">
        <v>8.0241420667789907</v>
      </c>
      <c r="P51" s="4">
        <v>6.5771656285099997E-2</v>
      </c>
      <c r="Q51" s="4">
        <v>7.1575037721999996E-2</v>
      </c>
    </row>
    <row r="52" spans="2:17" x14ac:dyDescent="0.2">
      <c r="B52" s="10" t="s">
        <v>572</v>
      </c>
      <c r="C52" s="4">
        <v>1.89569908586864</v>
      </c>
      <c r="D52" s="4">
        <v>3.1395174584099901</v>
      </c>
      <c r="E52" s="4">
        <v>7.7401468604858099</v>
      </c>
      <c r="F52" s="4">
        <v>3.7464408811640003E-2</v>
      </c>
      <c r="G52" s="4">
        <v>0.23415255507311</v>
      </c>
      <c r="H52" s="4">
        <v>4.1210849692799999E-2</v>
      </c>
      <c r="I52" s="4">
        <v>5.2375243518675401</v>
      </c>
      <c r="J52" s="4">
        <v>3.1844747489900002E-2</v>
      </c>
      <c r="K52" s="4">
        <v>1.2101004046152899</v>
      </c>
      <c r="L52" s="4">
        <v>3.6434137569296698</v>
      </c>
      <c r="M52" s="4">
        <v>54.9134572156443</v>
      </c>
      <c r="N52" s="4">
        <v>12.8147010339852</v>
      </c>
      <c r="O52" s="4">
        <v>9.0401618462391298</v>
      </c>
      <c r="P52" s="4">
        <v>7.4928817623300002E-3</v>
      </c>
      <c r="Q52" s="4">
        <v>1.31125430841E-2</v>
      </c>
    </row>
    <row r="53" spans="2:17" x14ac:dyDescent="0.2">
      <c r="B53" s="10" t="s">
        <v>573</v>
      </c>
      <c r="C53" s="4">
        <v>14.6401438068084</v>
      </c>
      <c r="D53" s="4">
        <v>0.211979378646</v>
      </c>
      <c r="E53" s="4">
        <v>14.2908017907972</v>
      </c>
      <c r="F53" s="4">
        <v>1.1989553656251</v>
      </c>
      <c r="G53" s="4">
        <v>0.57149640482999997</v>
      </c>
      <c r="H53" s="4">
        <v>1.1005969339299999</v>
      </c>
      <c r="I53" s="4">
        <v>11.173857007180199</v>
      </c>
      <c r="J53" s="4">
        <v>0.147537647538</v>
      </c>
      <c r="K53" s="4">
        <v>11.480803147470301</v>
      </c>
      <c r="L53" s="4">
        <v>12.6509293175965</v>
      </c>
      <c r="M53" s="4">
        <v>20.568783068764802</v>
      </c>
      <c r="N53" s="4">
        <v>9.63912630579674</v>
      </c>
      <c r="O53" s="4">
        <v>2.1045312711939999</v>
      </c>
      <c r="P53" s="4">
        <v>0.213675213675</v>
      </c>
      <c r="Q53" s="4">
        <v>6.7833401166699997E-3</v>
      </c>
    </row>
    <row r="54" spans="2:17" x14ac:dyDescent="0.2">
      <c r="B54" s="10" t="s">
        <v>576</v>
      </c>
      <c r="C54" s="4">
        <v>35.503249950730201</v>
      </c>
      <c r="D54" s="4">
        <v>0.26918784058799999</v>
      </c>
      <c r="E54" s="4">
        <v>8.4400236360010492</v>
      </c>
      <c r="F54" s="4">
        <v>0.39885759306699903</v>
      </c>
      <c r="G54" s="4">
        <v>0.58269319151749999</v>
      </c>
      <c r="H54" s="4">
        <v>0.27247061913199999</v>
      </c>
      <c r="I54" s="4">
        <v>7.7473573632713597</v>
      </c>
      <c r="J54" s="4">
        <v>5.0883067428299997E-2</v>
      </c>
      <c r="K54" s="4">
        <v>9.9796467730304297</v>
      </c>
      <c r="L54" s="4">
        <v>10.6345610925079</v>
      </c>
      <c r="M54" s="4">
        <v>15.131967697461199</v>
      </c>
      <c r="N54" s="4">
        <v>9.0539032236839994</v>
      </c>
      <c r="O54" s="4">
        <v>1.6742170573174899</v>
      </c>
      <c r="P54" s="4">
        <v>0.211739216072</v>
      </c>
      <c r="Q54" s="4">
        <v>4.9241678156399897E-2</v>
      </c>
    </row>
    <row r="55" spans="2:17" x14ac:dyDescent="0.2">
      <c r="B55" s="10" t="s">
        <v>577</v>
      </c>
      <c r="C55" s="4">
        <v>28.303458039257801</v>
      </c>
      <c r="D55" s="4">
        <v>0.23109112485199901</v>
      </c>
      <c r="E55" s="4">
        <v>12.149980221932299</v>
      </c>
      <c r="F55" s="4">
        <v>0.40597089500899902</v>
      </c>
      <c r="G55" s="4">
        <v>1.3636458268231999</v>
      </c>
      <c r="H55" s="4">
        <v>0.34975954031599998</v>
      </c>
      <c r="I55" s="4">
        <v>11.6378323236158</v>
      </c>
      <c r="J55" s="4">
        <v>2.0819020256899998E-2</v>
      </c>
      <c r="K55" s="4">
        <v>9.3373305852214603</v>
      </c>
      <c r="L55" s="4">
        <v>10.1284533549823</v>
      </c>
      <c r="M55" s="4">
        <v>9.4559990006863295</v>
      </c>
      <c r="N55" s="4">
        <v>12.337351404237999</v>
      </c>
      <c r="O55" s="4">
        <v>3.8286178252443399</v>
      </c>
      <c r="P55" s="4">
        <v>0.33310432411099999</v>
      </c>
      <c r="Q55" s="4">
        <v>0.11658651343900001</v>
      </c>
    </row>
    <row r="56" spans="2:17" x14ac:dyDescent="0.2">
      <c r="B56" s="10" t="s">
        <v>578</v>
      </c>
      <c r="C56" s="4">
        <v>10.8734402852063</v>
      </c>
      <c r="D56" s="4">
        <v>0.523771152297</v>
      </c>
      <c r="E56" s="4">
        <v>8.3803384367377092</v>
      </c>
      <c r="F56" s="4">
        <v>0.65685053597959997</v>
      </c>
      <c r="G56" s="4">
        <v>0.54574756428049997</v>
      </c>
      <c r="H56" s="4">
        <v>0.70202427172600002</v>
      </c>
      <c r="I56" s="4">
        <v>8.0458086098696899</v>
      </c>
      <c r="J56" s="4">
        <v>4.8836471076599899E-3</v>
      </c>
      <c r="K56" s="4">
        <v>7.1838448953649801</v>
      </c>
      <c r="L56" s="4">
        <v>11.1237271994727</v>
      </c>
      <c r="M56" s="4">
        <v>26.1653602910473</v>
      </c>
      <c r="N56" s="4">
        <v>14.6692549996698</v>
      </c>
      <c r="O56" s="4">
        <v>10.8404756672291</v>
      </c>
      <c r="P56" s="4">
        <v>0.272263326252</v>
      </c>
      <c r="Q56" s="4">
        <v>1.2209117769200001E-2</v>
      </c>
    </row>
    <row r="57" spans="2:17" x14ac:dyDescent="0.2">
      <c r="B57" s="10" t="s">
        <v>579</v>
      </c>
      <c r="C57" s="4">
        <v>11.847440446024899</v>
      </c>
      <c r="D57" s="4">
        <v>0.69690826153099905</v>
      </c>
      <c r="E57" s="4">
        <v>7.80818832009835</v>
      </c>
      <c r="F57" s="4">
        <v>0.39843442022870001</v>
      </c>
      <c r="G57" s="4">
        <v>0.22385538097659999</v>
      </c>
      <c r="H57" s="4">
        <v>0.55330292279100002</v>
      </c>
      <c r="I57" s="4">
        <v>6.9606352424432396</v>
      </c>
      <c r="J57" s="4">
        <v>7.0394773892000001E-3</v>
      </c>
      <c r="K57" s="4">
        <v>6.3045559497685204</v>
      </c>
      <c r="L57" s="4">
        <v>11.2645717181933</v>
      </c>
      <c r="M57" s="4">
        <v>24.733907754720001</v>
      </c>
      <c r="N57" s="4">
        <v>22.962775243583</v>
      </c>
      <c r="O57" s="4">
        <v>5.98637157176762</v>
      </c>
      <c r="P57" s="4">
        <v>0.17176324829599901</v>
      </c>
      <c r="Q57" s="4">
        <v>8.0250042236899993E-2</v>
      </c>
    </row>
    <row r="58" spans="2:17" x14ac:dyDescent="0.2">
      <c r="B58" s="10" t="s">
        <v>580</v>
      </c>
      <c r="C58" s="4">
        <v>27.553572048744002</v>
      </c>
      <c r="D58" s="4">
        <v>0.283054909179</v>
      </c>
      <c r="E58" s="4">
        <v>8.8858403084152506</v>
      </c>
      <c r="F58" s="4">
        <v>0.43760636265800001</v>
      </c>
      <c r="G58" s="4">
        <v>0.38898343347359998</v>
      </c>
      <c r="H58" s="4">
        <v>1.5003646719699999</v>
      </c>
      <c r="I58" s="4">
        <v>5.6315771194419897</v>
      </c>
      <c r="J58" s="4">
        <v>0</v>
      </c>
      <c r="K58" s="4">
        <v>12.0567499044892</v>
      </c>
      <c r="L58" s="4">
        <v>16.580418851790199</v>
      </c>
      <c r="M58" s="4">
        <v>15.6166429340453</v>
      </c>
      <c r="N58" s="4">
        <v>7.7918244017667</v>
      </c>
      <c r="O58" s="4">
        <v>3.1274962664577499</v>
      </c>
      <c r="P58" s="4">
        <v>8.6826659257499994E-2</v>
      </c>
      <c r="Q58" s="4">
        <v>5.9042128295099999E-2</v>
      </c>
    </row>
    <row r="59" spans="2:17" x14ac:dyDescent="0.2">
      <c r="B59" s="10" t="s">
        <v>581</v>
      </c>
      <c r="C59" s="4">
        <v>1.5359421017180901</v>
      </c>
      <c r="D59" s="4">
        <v>0.36978829619999998</v>
      </c>
      <c r="E59" s="4">
        <v>24.086424807510799</v>
      </c>
      <c r="F59" s="4">
        <v>7.9240349185800002E-3</v>
      </c>
      <c r="G59" s="4">
        <v>1.5544315165242999</v>
      </c>
      <c r="H59" s="4">
        <v>6.60336243214999E-3</v>
      </c>
      <c r="I59" s="4">
        <v>12.259802691528099</v>
      </c>
      <c r="J59" s="4">
        <v>0.25356911739429999</v>
      </c>
      <c r="K59" s="4">
        <v>0.50977957976228006</v>
      </c>
      <c r="L59" s="4">
        <v>7.44991349594883</v>
      </c>
      <c r="M59" s="4">
        <v>28.370686353464698</v>
      </c>
      <c r="N59" s="4">
        <v>19.329362511368402</v>
      </c>
      <c r="O59" s="4">
        <v>4.2578480962493899</v>
      </c>
      <c r="P59" s="4">
        <v>0</v>
      </c>
      <c r="Q59" s="4">
        <v>7.9240349185800002E-3</v>
      </c>
    </row>
    <row r="60" spans="2:17" x14ac:dyDescent="0.2">
      <c r="B60" s="10" t="s">
        <v>582</v>
      </c>
      <c r="C60" s="4">
        <v>0.83388059929385006</v>
      </c>
      <c r="D60" s="4">
        <v>0.57730195335799905</v>
      </c>
      <c r="E60" s="4">
        <v>30.874963727721902</v>
      </c>
      <c r="F60" s="4">
        <v>0</v>
      </c>
      <c r="G60" s="4">
        <v>0.25352413824699999</v>
      </c>
      <c r="H60" s="4">
        <v>0</v>
      </c>
      <c r="I60" s="4">
        <v>8.2578615391638692</v>
      </c>
      <c r="J60" s="4">
        <v>0.1954884921427</v>
      </c>
      <c r="K60" s="4">
        <v>1.04616888373061</v>
      </c>
      <c r="L60" s="4">
        <v>4.1067855888292097</v>
      </c>
      <c r="M60" s="4">
        <v>23.5227637185593</v>
      </c>
      <c r="N60" s="4">
        <v>24.796493425146402</v>
      </c>
      <c r="O60" s="4">
        <v>5.5179681414841797</v>
      </c>
      <c r="P60" s="4">
        <v>0</v>
      </c>
      <c r="Q60" s="4">
        <v>1.67997922935E-2</v>
      </c>
    </row>
    <row r="61" spans="2:17" x14ac:dyDescent="0.2">
      <c r="B61" s="10" t="s">
        <v>583</v>
      </c>
      <c r="C61" s="4">
        <v>0.86403796101268904</v>
      </c>
      <c r="D61" s="4">
        <v>0.69760441934200002</v>
      </c>
      <c r="E61" s="4">
        <v>33.026434604013303</v>
      </c>
      <c r="F61" s="4">
        <v>1.5935126330109999E-2</v>
      </c>
      <c r="G61" s="4">
        <v>0.30453796986513998</v>
      </c>
      <c r="H61" s="4">
        <v>8.8528479611899996E-3</v>
      </c>
      <c r="I61" s="4">
        <v>10.823491917346599</v>
      </c>
      <c r="J61" s="4">
        <v>0.31516138741819999</v>
      </c>
      <c r="K61" s="4">
        <v>1.34740345969306</v>
      </c>
      <c r="L61" s="4">
        <v>4.7575204943403904</v>
      </c>
      <c r="M61" s="4">
        <v>19.3788841870259</v>
      </c>
      <c r="N61" s="4">
        <v>24.644558154368799</v>
      </c>
      <c r="O61" s="4">
        <v>3.7907894969852198</v>
      </c>
      <c r="P61" s="4">
        <v>0</v>
      </c>
      <c r="Q61" s="4">
        <v>2.4787974291299999E-2</v>
      </c>
    </row>
    <row r="62" spans="2:17" x14ac:dyDescent="0.2">
      <c r="B62" s="10" t="s">
        <v>584</v>
      </c>
      <c r="C62" s="4">
        <v>1.21127555034236</v>
      </c>
      <c r="D62" s="4">
        <v>1.6283937239299999</v>
      </c>
      <c r="E62" s="4">
        <v>17.8574079296782</v>
      </c>
      <c r="F62" s="4">
        <v>5.6407439844399998E-2</v>
      </c>
      <c r="G62" s="4">
        <v>0.221176540443</v>
      </c>
      <c r="H62" s="4">
        <v>4.4532189350900003E-3</v>
      </c>
      <c r="I62" s="4">
        <v>5.1939376846198302</v>
      </c>
      <c r="J62" s="4">
        <v>0.1350809743643</v>
      </c>
      <c r="K62" s="4">
        <v>2.4967714162675199</v>
      </c>
      <c r="L62" s="4">
        <v>2.90943637092156</v>
      </c>
      <c r="M62" s="4">
        <v>32.333338281349</v>
      </c>
      <c r="N62" s="4">
        <v>27.761366841283198</v>
      </c>
      <c r="O62" s="4">
        <v>8.1657191206414499</v>
      </c>
      <c r="P62" s="4">
        <v>4.4532189350900003E-3</v>
      </c>
      <c r="Q62" s="4">
        <v>2.07816883637E-2</v>
      </c>
    </row>
    <row r="63" spans="2:17" x14ac:dyDescent="0.2">
      <c r="B63" s="10" t="s">
        <v>585</v>
      </c>
      <c r="C63" s="4">
        <v>1.2541489853374199</v>
      </c>
      <c r="D63" s="4">
        <v>1.1386076215300001</v>
      </c>
      <c r="E63" s="4">
        <v>24.139742027654101</v>
      </c>
      <c r="F63" s="4">
        <v>0</v>
      </c>
      <c r="G63" s="4">
        <v>0.36763161211700002</v>
      </c>
      <c r="H63" s="4">
        <v>0</v>
      </c>
      <c r="I63" s="4">
        <v>11.7011890256704</v>
      </c>
      <c r="J63" s="4">
        <v>0.41594890970999998</v>
      </c>
      <c r="K63" s="4">
        <v>0.96004369564268</v>
      </c>
      <c r="L63" s="4">
        <v>5.2077643796534998</v>
      </c>
      <c r="M63" s="4">
        <v>27.3286836687553</v>
      </c>
      <c r="N63" s="4">
        <v>23.343556993453301</v>
      </c>
      <c r="O63" s="4">
        <v>4.1342800722664901</v>
      </c>
      <c r="P63" s="4">
        <v>0</v>
      </c>
      <c r="Q63" s="4">
        <v>8.4030082769600001E-3</v>
      </c>
    </row>
    <row r="64" spans="2:17" x14ac:dyDescent="0.2">
      <c r="B64" s="10" t="s">
        <v>586</v>
      </c>
      <c r="C64" s="4">
        <v>4.9323572684527299</v>
      </c>
      <c r="D64" s="4">
        <v>1.7798830157499901</v>
      </c>
      <c r="E64" s="4">
        <v>17.253382136590599</v>
      </c>
      <c r="F64" s="4">
        <v>9.5094556285199999E-2</v>
      </c>
      <c r="G64" s="4">
        <v>0.18480640183686001</v>
      </c>
      <c r="H64" s="4">
        <v>0.15430437435</v>
      </c>
      <c r="I64" s="4">
        <v>4.7278142605972704</v>
      </c>
      <c r="J64" s="4">
        <v>9.5094556285199902E-2</v>
      </c>
      <c r="K64" s="4">
        <v>2.17282089927216</v>
      </c>
      <c r="L64" s="4">
        <v>4.9269745577170596</v>
      </c>
      <c r="M64" s="4">
        <v>42.241719596565098</v>
      </c>
      <c r="N64" s="4">
        <v>17.197760792370001</v>
      </c>
      <c r="O64" s="4">
        <v>4.1841604765523703</v>
      </c>
      <c r="P64" s="4">
        <v>2.3325079843500001E-2</v>
      </c>
      <c r="Q64" s="4">
        <v>3.0502027487699999E-2</v>
      </c>
    </row>
    <row r="65" spans="2:17" x14ac:dyDescent="0.2">
      <c r="B65" s="10" t="s">
        <v>587</v>
      </c>
      <c r="C65" s="4">
        <v>24.841114278967201</v>
      </c>
      <c r="D65" s="4">
        <v>0.51229508196700002</v>
      </c>
      <c r="E65" s="4">
        <v>6.6138037538551897</v>
      </c>
      <c r="F65" s="4">
        <v>7.3131979092449999</v>
      </c>
      <c r="G65" s="4">
        <v>0.45289855072469998</v>
      </c>
      <c r="H65" s="4">
        <v>0.74988120693799998</v>
      </c>
      <c r="I65" s="4">
        <v>10.505761463531</v>
      </c>
      <c r="J65" s="4">
        <v>2.52435257780999E-2</v>
      </c>
      <c r="K65" s="4">
        <v>12.8341054882377</v>
      </c>
      <c r="L65" s="4">
        <v>11.1190306486107</v>
      </c>
      <c r="M65" s="4">
        <v>15.446067949638801</v>
      </c>
      <c r="N65" s="4">
        <v>9.3608933238304797</v>
      </c>
      <c r="O65" s="4">
        <v>0.22570681872182</v>
      </c>
      <c r="P65" s="4">
        <v>0</v>
      </c>
      <c r="Q65" s="4">
        <v>0</v>
      </c>
    </row>
    <row r="66" spans="2:17" x14ac:dyDescent="0.2">
      <c r="B66" s="10" t="s">
        <v>589</v>
      </c>
      <c r="C66" s="4">
        <v>15.9491259150295</v>
      </c>
      <c r="D66" s="4">
        <v>1.4941337700999999</v>
      </c>
      <c r="E66" s="4">
        <v>2.5905003843926502</v>
      </c>
      <c r="F66" s="4">
        <v>12.436073135720999</v>
      </c>
      <c r="G66" s="4">
        <v>8.5235819099490004E-2</v>
      </c>
      <c r="H66" s="4">
        <v>0.69525687736099995</v>
      </c>
      <c r="I66" s="4">
        <v>2.72754621118498</v>
      </c>
      <c r="J66" s="4">
        <v>5.0138717117399999E-3</v>
      </c>
      <c r="K66" s="4">
        <v>16.417087274793399</v>
      </c>
      <c r="L66" s="4">
        <v>5.6422769662734602</v>
      </c>
      <c r="M66" s="4">
        <v>18.8922686098154</v>
      </c>
      <c r="N66" s="4">
        <v>22.607547548206799</v>
      </c>
      <c r="O66" s="4">
        <v>0.45793361633794</v>
      </c>
      <c r="P66" s="4">
        <v>0</v>
      </c>
      <c r="Q66" s="4">
        <v>0</v>
      </c>
    </row>
    <row r="67" spans="2:17" x14ac:dyDescent="0.2">
      <c r="B67" s="10" t="s">
        <v>590</v>
      </c>
      <c r="C67" s="4">
        <v>15.925323417773001</v>
      </c>
      <c r="D67" s="4">
        <v>1.6174761794100001</v>
      </c>
      <c r="E67" s="4">
        <v>3.9739716476912101</v>
      </c>
      <c r="F67" s="4">
        <v>7.2259663800450999</v>
      </c>
      <c r="G67" s="4">
        <v>5.8873654039799897E-2</v>
      </c>
      <c r="H67" s="4">
        <v>0.29746688356999901</v>
      </c>
      <c r="I67" s="4">
        <v>8.6900611976192206</v>
      </c>
      <c r="J67" s="4">
        <v>3.0986133705199901E-2</v>
      </c>
      <c r="K67" s="4">
        <v>3.5974901231664802</v>
      </c>
      <c r="L67" s="4">
        <v>6.4652567975809996</v>
      </c>
      <c r="M67" s="4">
        <v>26.143001007018398</v>
      </c>
      <c r="N67" s="4">
        <v>24.446510186642701</v>
      </c>
      <c r="O67" s="4">
        <v>1.52761639166424</v>
      </c>
      <c r="P67" s="4">
        <v>0</v>
      </c>
      <c r="Q67" s="4">
        <v>0</v>
      </c>
    </row>
    <row r="68" spans="2:17" x14ac:dyDescent="0.2">
      <c r="B68" s="10" t="s">
        <v>591</v>
      </c>
      <c r="C68" s="4">
        <v>37.553806884228898</v>
      </c>
      <c r="D68" s="4">
        <v>1.20678457612</v>
      </c>
      <c r="E68" s="4">
        <v>1.8199942605981001</v>
      </c>
      <c r="F68" s="4">
        <v>2.4483076318906001</v>
      </c>
      <c r="G68" s="4">
        <v>0.14197465601358</v>
      </c>
      <c r="H68" s="4">
        <v>0.21296198401999999</v>
      </c>
      <c r="I68" s="4">
        <v>7.1984171336239102</v>
      </c>
      <c r="J68" s="4">
        <v>7.5518434049799896E-3</v>
      </c>
      <c r="K68" s="4">
        <v>3.2503134015011899</v>
      </c>
      <c r="L68" s="4">
        <v>5.1367638840580296</v>
      </c>
      <c r="M68" s="4">
        <v>37.565889833726402</v>
      </c>
      <c r="N68" s="4">
        <v>3.2125541844773902</v>
      </c>
      <c r="O68" s="4">
        <v>0.24467972632082999</v>
      </c>
      <c r="P68" s="4">
        <v>0</v>
      </c>
      <c r="Q68" s="4">
        <v>0</v>
      </c>
    </row>
    <row r="69" spans="2:17" x14ac:dyDescent="0.2">
      <c r="B69" s="10" t="s">
        <v>592</v>
      </c>
      <c r="C69" s="4">
        <v>3.94219109604489</v>
      </c>
      <c r="D69" s="4">
        <v>1.09505308223</v>
      </c>
      <c r="E69" s="4">
        <v>15.339404588085699</v>
      </c>
      <c r="F69" s="4">
        <v>1.23734811551899E-2</v>
      </c>
      <c r="G69" s="4">
        <v>0.49246454997599998</v>
      </c>
      <c r="H69" s="4">
        <v>3.7120443465600002E-3</v>
      </c>
      <c r="I69" s="4">
        <v>6.9044024845961403</v>
      </c>
      <c r="J69" s="4">
        <v>9.6513153010499994E-2</v>
      </c>
      <c r="K69" s="4">
        <v>0.42193570739198899</v>
      </c>
      <c r="L69" s="4">
        <v>10.385062733550299</v>
      </c>
      <c r="M69" s="4">
        <v>30.3373010962991</v>
      </c>
      <c r="N69" s="4">
        <v>25.449776039980598</v>
      </c>
      <c r="O69" s="4">
        <v>4.9654779875743804</v>
      </c>
      <c r="P69" s="4">
        <v>0</v>
      </c>
      <c r="Q69" s="4">
        <v>0.55433195575200001</v>
      </c>
    </row>
    <row r="70" spans="2:17" x14ac:dyDescent="0.2">
      <c r="B70" s="10" t="s">
        <v>593</v>
      </c>
      <c r="C70" s="4">
        <v>0.85096393673520898</v>
      </c>
      <c r="D70" s="4">
        <v>0.46362862760099999</v>
      </c>
      <c r="E70" s="4">
        <v>29.2174066140451</v>
      </c>
      <c r="F70" s="4">
        <v>1.02702544089E-2</v>
      </c>
      <c r="G70" s="4">
        <v>0.66023064056999903</v>
      </c>
      <c r="H70" s="4">
        <v>0</v>
      </c>
      <c r="I70" s="4">
        <v>9.0950438686561501</v>
      </c>
      <c r="J70" s="4">
        <v>0.2743625106366</v>
      </c>
      <c r="K70" s="4">
        <v>0.53405322926126997</v>
      </c>
      <c r="L70" s="4">
        <v>15.8836820329288</v>
      </c>
      <c r="M70" s="4">
        <v>12.6104052348891</v>
      </c>
      <c r="N70" s="4">
        <v>26.544206109295999</v>
      </c>
      <c r="O70" s="4">
        <v>2.6746676839123298</v>
      </c>
      <c r="P70" s="4">
        <v>0</v>
      </c>
      <c r="Q70" s="4">
        <v>1.1810792570199999</v>
      </c>
    </row>
    <row r="71" spans="2:17" x14ac:dyDescent="0.2">
      <c r="B71" s="10" t="s">
        <v>594</v>
      </c>
      <c r="C71" s="4">
        <v>0.99302101121087905</v>
      </c>
      <c r="D71" s="4">
        <v>0.50300690474400001</v>
      </c>
      <c r="E71" s="4">
        <v>22.828346573618401</v>
      </c>
      <c r="F71" s="4">
        <v>5.5683421189399998E-3</v>
      </c>
      <c r="G71" s="4">
        <v>0.31739550078000001</v>
      </c>
      <c r="H71" s="4">
        <v>0</v>
      </c>
      <c r="I71" s="4">
        <v>4.4231197564773197</v>
      </c>
      <c r="J71" s="4">
        <v>8.5381245823799995E-2</v>
      </c>
      <c r="K71" s="4">
        <v>0.53270472937892999</v>
      </c>
      <c r="L71" s="4">
        <v>10.4907565520788</v>
      </c>
      <c r="M71" s="4">
        <v>12.372856188282601</v>
      </c>
      <c r="N71" s="4">
        <v>43.878535897271199</v>
      </c>
      <c r="O71" s="4">
        <v>2.9642141213140398</v>
      </c>
      <c r="P71" s="4">
        <v>0</v>
      </c>
      <c r="Q71" s="4">
        <v>0.60509317692499998</v>
      </c>
    </row>
    <row r="72" spans="2:17" x14ac:dyDescent="0.2">
      <c r="B72" s="10" t="s">
        <v>595</v>
      </c>
      <c r="C72" s="4">
        <v>5.0775618831674398</v>
      </c>
      <c r="D72" s="4">
        <v>1.05099740022999</v>
      </c>
      <c r="E72" s="4">
        <v>15.809317282925999</v>
      </c>
      <c r="F72" s="4">
        <v>0</v>
      </c>
      <c r="G72" s="4">
        <v>0.14539002723</v>
      </c>
      <c r="H72" s="4">
        <v>0</v>
      </c>
      <c r="I72" s="4">
        <v>11.954017323595799</v>
      </c>
      <c r="J72" s="4">
        <v>0.1453900272301</v>
      </c>
      <c r="K72" s="4">
        <v>1.29002846194225</v>
      </c>
      <c r="L72" s="4">
        <v>16.990919283923098</v>
      </c>
      <c r="M72" s="4">
        <v>16.845529256660701</v>
      </c>
      <c r="N72" s="4">
        <v>27.759638249931399</v>
      </c>
      <c r="O72" s="4">
        <v>2.6527519375091502</v>
      </c>
      <c r="P72" s="4">
        <v>0</v>
      </c>
      <c r="Q72" s="4">
        <v>0.27845886571099998</v>
      </c>
    </row>
    <row r="73" spans="2:17" x14ac:dyDescent="0.2">
      <c r="B73" s="10" t="s">
        <v>596</v>
      </c>
      <c r="C73" s="4">
        <v>2.91981453259868</v>
      </c>
      <c r="D73" s="4">
        <v>1.5936577932</v>
      </c>
      <c r="E73" s="4">
        <v>23.4168801271185</v>
      </c>
      <c r="F73" s="4">
        <v>2.1075840601819999E-2</v>
      </c>
      <c r="G73" s="4">
        <v>1.42180863137</v>
      </c>
      <c r="H73" s="4">
        <v>0</v>
      </c>
      <c r="I73" s="4">
        <v>12.5482312506069</v>
      </c>
      <c r="J73" s="4">
        <v>0.22534937258859999</v>
      </c>
      <c r="K73" s="4">
        <v>0.30478907947206002</v>
      </c>
      <c r="L73" s="4">
        <v>8.1563503129027097</v>
      </c>
      <c r="M73" s="4">
        <v>37.258843746938702</v>
      </c>
      <c r="N73" s="4">
        <v>9.7678415096779094</v>
      </c>
      <c r="O73" s="4">
        <v>2.2924029700738799</v>
      </c>
      <c r="P73" s="4">
        <v>0</v>
      </c>
      <c r="Q73" s="4">
        <v>7.2954832852399995E-2</v>
      </c>
    </row>
  </sheetData>
  <conditionalFormatting sqref="B3:B7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{4EDDE106-A6D7-E442-AA38-59AC5B3B4A18}</x14:id>
        </ext>
      </extLst>
    </cfRule>
  </conditionalFormatting>
  <conditionalFormatting sqref="B2:Q2 B2:B7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{B30EC9A9-42CE-AA4C-87A1-6B0852A6FA65}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DDE106-A6D7-E442-AA38-59AC5B3B4A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B30EC9A9-42CE-AA4C-87A1-6B0852A6FA6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B2:Q2 B2:B73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73"/>
  <sheetViews>
    <sheetView workbookViewId="0"/>
  </sheetViews>
  <sheetFormatPr baseColWidth="10" defaultRowHeight="16" x14ac:dyDescent="0.2"/>
  <cols>
    <col min="1" max="1" width="4.1640625" style="1" customWidth="1"/>
    <col min="2" max="2" width="9.33203125" bestFit="1" customWidth="1"/>
    <col min="3" max="3" width="16.5" bestFit="1" customWidth="1"/>
    <col min="4" max="4" width="13.33203125" bestFit="1" customWidth="1"/>
    <col min="5" max="5" width="13.5" bestFit="1" customWidth="1"/>
    <col min="6" max="6" width="18.5" bestFit="1" customWidth="1"/>
    <col min="7" max="7" width="17" bestFit="1" customWidth="1"/>
    <col min="8" max="9" width="16.5" bestFit="1" customWidth="1"/>
    <col min="10" max="10" width="15.83203125" bestFit="1" customWidth="1"/>
    <col min="11" max="11" width="17.5" bestFit="1" customWidth="1"/>
    <col min="12" max="12" width="13.6640625" bestFit="1" customWidth="1"/>
    <col min="13" max="13" width="16.33203125" bestFit="1" customWidth="1"/>
    <col min="14" max="14" width="15.5" bestFit="1" customWidth="1"/>
    <col min="15" max="16" width="14.6640625" bestFit="1" customWidth="1"/>
    <col min="17" max="17" width="14.1640625" bestFit="1" customWidth="1"/>
    <col min="18" max="18" width="12.6640625" bestFit="1" customWidth="1"/>
    <col min="19" max="19" width="14.1640625" bestFit="1" customWidth="1"/>
    <col min="20" max="20" width="20.1640625" bestFit="1" customWidth="1"/>
    <col min="21" max="21" width="19.1640625" bestFit="1" customWidth="1"/>
    <col min="22" max="22" width="13.33203125" bestFit="1" customWidth="1"/>
    <col min="23" max="23" width="15.83203125" bestFit="1" customWidth="1"/>
    <col min="24" max="24" width="14.6640625" bestFit="1" customWidth="1"/>
    <col min="25" max="25" width="15.5" bestFit="1" customWidth="1"/>
    <col min="26" max="27" width="12.1640625" bestFit="1" customWidth="1"/>
    <col min="28" max="28" width="13.6640625" bestFit="1" customWidth="1"/>
  </cols>
  <sheetData>
    <row r="1" spans="2:28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28" x14ac:dyDescent="0.2">
      <c r="B2" s="13" t="s">
        <v>0</v>
      </c>
      <c r="C2" s="10" t="s">
        <v>472</v>
      </c>
      <c r="D2" s="10" t="s">
        <v>471</v>
      </c>
      <c r="E2" s="10" t="s">
        <v>470</v>
      </c>
      <c r="F2" s="10" t="s">
        <v>469</v>
      </c>
      <c r="G2" s="10" t="s">
        <v>468</v>
      </c>
      <c r="H2" s="10" t="s">
        <v>467</v>
      </c>
      <c r="I2" s="10" t="s">
        <v>466</v>
      </c>
      <c r="J2" s="10" t="s">
        <v>465</v>
      </c>
      <c r="K2" s="10" t="s">
        <v>464</v>
      </c>
      <c r="L2" s="10" t="s">
        <v>463</v>
      </c>
      <c r="M2" s="10" t="s">
        <v>462</v>
      </c>
      <c r="N2" s="10" t="s">
        <v>461</v>
      </c>
      <c r="O2" s="10" t="s">
        <v>460</v>
      </c>
      <c r="P2" s="10" t="s">
        <v>459</v>
      </c>
      <c r="Q2" s="10" t="s">
        <v>458</v>
      </c>
      <c r="R2" s="10" t="s">
        <v>457</v>
      </c>
      <c r="S2" s="10" t="s">
        <v>456</v>
      </c>
      <c r="T2" s="10" t="s">
        <v>455</v>
      </c>
      <c r="U2" s="10" t="s">
        <v>454</v>
      </c>
      <c r="V2" s="10" t="s">
        <v>453</v>
      </c>
      <c r="W2" s="10" t="s">
        <v>452</v>
      </c>
      <c r="X2" s="10" t="s">
        <v>451</v>
      </c>
      <c r="Y2" s="10" t="s">
        <v>450</v>
      </c>
      <c r="Z2" s="10" t="s">
        <v>449</v>
      </c>
      <c r="AA2" s="10" t="s">
        <v>2</v>
      </c>
      <c r="AB2" s="10" t="s">
        <v>448</v>
      </c>
    </row>
    <row r="3" spans="2:28" x14ac:dyDescent="0.2">
      <c r="B3" s="10" t="s">
        <v>511</v>
      </c>
      <c r="C3" s="12">
        <v>1.7574080521911</v>
      </c>
      <c r="D3" s="12">
        <v>4.8562370576700001E-2</v>
      </c>
      <c r="E3" s="12">
        <v>1.0335538492555001</v>
      </c>
      <c r="F3" s="12">
        <v>1.04913045868574</v>
      </c>
      <c r="G3" s="12">
        <v>0.25105829317</v>
      </c>
      <c r="H3" s="12">
        <v>0.45355421576332999</v>
      </c>
      <c r="I3" s="12">
        <v>0</v>
      </c>
      <c r="J3" s="12">
        <v>7.5134233722399996E-2</v>
      </c>
      <c r="K3" s="12">
        <v>5.2832194102910002</v>
      </c>
      <c r="L3" s="12">
        <v>0</v>
      </c>
      <c r="M3" s="12">
        <v>18.0945225311077</v>
      </c>
      <c r="N3" s="12">
        <v>11.2298191280714</v>
      </c>
      <c r="O3" s="12">
        <v>0.83655555351862998</v>
      </c>
      <c r="P3" s="12">
        <v>3.40211475380337</v>
      </c>
      <c r="Q3" s="12">
        <v>0.2959555791754</v>
      </c>
      <c r="R3" s="12">
        <v>3.1153218860574898</v>
      </c>
      <c r="S3" s="12">
        <v>13.9493118803763</v>
      </c>
      <c r="T3" s="12">
        <v>0.29412303688899999</v>
      </c>
      <c r="U3" s="12">
        <v>1.4541223038722999</v>
      </c>
      <c r="V3" s="12">
        <v>10.819329656032201</v>
      </c>
      <c r="W3" s="12">
        <v>4.5813557147799996E-3</v>
      </c>
      <c r="X3" s="12">
        <v>1.19115248584E-2</v>
      </c>
      <c r="Y3" s="12">
        <v>15.1761989408212</v>
      </c>
      <c r="Z3" s="12">
        <v>8.5213216294950003E-2</v>
      </c>
      <c r="AA3" s="12">
        <v>0</v>
      </c>
      <c r="AB3" s="12">
        <v>11.2792977697874</v>
      </c>
    </row>
    <row r="4" spans="2:28" x14ac:dyDescent="0.2">
      <c r="B4" s="10" t="s">
        <v>511</v>
      </c>
      <c r="C4" s="12">
        <v>1.4108673150639</v>
      </c>
      <c r="D4" s="12">
        <v>0.1697143763</v>
      </c>
      <c r="E4" s="12">
        <v>0.70123742295269997</v>
      </c>
      <c r="F4" s="12">
        <v>0.98658137431339998</v>
      </c>
      <c r="G4" s="12">
        <v>0.17903934202999999</v>
      </c>
      <c r="H4" s="12">
        <v>0.87934426840983004</v>
      </c>
      <c r="I4" s="12">
        <v>0</v>
      </c>
      <c r="J4" s="12">
        <v>4.75573252268E-2</v>
      </c>
      <c r="K4" s="12">
        <v>5.0988912615783004</v>
      </c>
      <c r="L4" s="12">
        <v>0</v>
      </c>
      <c r="M4" s="12">
        <v>19.2663116963089</v>
      </c>
      <c r="N4" s="12">
        <v>13.757121942580101</v>
      </c>
      <c r="O4" s="12">
        <v>0.59679780676729999</v>
      </c>
      <c r="P4" s="12">
        <v>4.5114184205401999</v>
      </c>
      <c r="Q4" s="12">
        <v>0.32637380057589999</v>
      </c>
      <c r="R4" s="12">
        <v>1.9778252314926501</v>
      </c>
      <c r="S4" s="12">
        <v>10.532548792884301</v>
      </c>
      <c r="T4" s="12">
        <v>0.1081696024767</v>
      </c>
      <c r="U4" s="12">
        <v>2.3442963847145002</v>
      </c>
      <c r="V4" s="12">
        <v>15.3125262264605</v>
      </c>
      <c r="W4" s="12">
        <v>0</v>
      </c>
      <c r="X4" s="12">
        <v>7.4599725846E-3</v>
      </c>
      <c r="Y4" s="12">
        <v>13.9398912708987</v>
      </c>
      <c r="Z4" s="12">
        <v>0.24244910899969899</v>
      </c>
      <c r="AA4" s="12">
        <v>0</v>
      </c>
      <c r="AB4" s="12">
        <v>7.6035770568506802</v>
      </c>
    </row>
    <row r="5" spans="2:28" x14ac:dyDescent="0.2">
      <c r="B5" s="10" t="s">
        <v>511</v>
      </c>
      <c r="C5" s="12">
        <v>3.0513223149842998</v>
      </c>
      <c r="D5" s="12">
        <v>0.12652650843300001</v>
      </c>
      <c r="E5" s="12">
        <v>0.67669087992470001</v>
      </c>
      <c r="F5" s="12">
        <v>0.37167161852249903</v>
      </c>
      <c r="G5" s="12">
        <v>3.27613280765E-2</v>
      </c>
      <c r="H5" s="12">
        <v>1.1127554536336799</v>
      </c>
      <c r="I5" s="12">
        <v>0</v>
      </c>
      <c r="J5" s="12">
        <v>4.1798935821699898E-2</v>
      </c>
      <c r="K5" s="12">
        <v>5.5027734158774599</v>
      </c>
      <c r="L5" s="12">
        <v>0</v>
      </c>
      <c r="M5" s="12">
        <v>7.3317592833171403</v>
      </c>
      <c r="N5" s="12">
        <v>7.6977823969979697</v>
      </c>
      <c r="O5" s="12">
        <v>0.19769766942688999</v>
      </c>
      <c r="P5" s="12">
        <v>2.2706989459873901</v>
      </c>
      <c r="Q5" s="12">
        <v>1.995051909763</v>
      </c>
      <c r="R5" s="12">
        <v>2.4966391396158998</v>
      </c>
      <c r="S5" s="12">
        <v>15.926524249081</v>
      </c>
      <c r="T5" s="12">
        <v>6.778205808927E-2</v>
      </c>
      <c r="U5" s="12">
        <v>0.47786350952860002</v>
      </c>
      <c r="V5" s="12">
        <v>4.7729865904455302</v>
      </c>
      <c r="W5" s="12">
        <v>0</v>
      </c>
      <c r="X5" s="12">
        <v>0</v>
      </c>
      <c r="Y5" s="12">
        <v>25.7052158293221</v>
      </c>
      <c r="Z5" s="12">
        <v>0.11974830262446</v>
      </c>
      <c r="AA5" s="12">
        <v>0</v>
      </c>
      <c r="AB5" s="12">
        <v>20.023949660522899</v>
      </c>
    </row>
    <row r="6" spans="2:28" x14ac:dyDescent="0.2">
      <c r="B6" s="10" t="s">
        <v>511</v>
      </c>
      <c r="C6" s="12">
        <v>3.0347849294942</v>
      </c>
      <c r="D6" s="12">
        <v>0.220185934789</v>
      </c>
      <c r="E6" s="12">
        <v>0.64387705173239995</v>
      </c>
      <c r="F6" s="12">
        <v>0.69614340999070001</v>
      </c>
      <c r="G6" s="12">
        <v>0.124549619679</v>
      </c>
      <c r="H6" s="12">
        <v>1.87158044571169</v>
      </c>
      <c r="I6" s="12">
        <v>0</v>
      </c>
      <c r="J6" s="12">
        <v>3.8921756149600001E-2</v>
      </c>
      <c r="K6" s="12">
        <v>4.5783105733707901</v>
      </c>
      <c r="L6" s="12">
        <v>0</v>
      </c>
      <c r="M6" s="12">
        <v>4.4715537565051298</v>
      </c>
      <c r="N6" s="12">
        <v>4.58609492460306</v>
      </c>
      <c r="O6" s="12">
        <v>0.29580534673763997</v>
      </c>
      <c r="P6" s="12">
        <v>1.5468617944047001</v>
      </c>
      <c r="Q6" s="12">
        <v>0.89297629109020005</v>
      </c>
      <c r="R6" s="12">
        <v>0.38699346114533001</v>
      </c>
      <c r="S6" s="12">
        <v>25.5693696899591</v>
      </c>
      <c r="T6" s="12">
        <v>4.00338063253E-2</v>
      </c>
      <c r="U6" s="12">
        <v>0.39811396290209999</v>
      </c>
      <c r="V6" s="12">
        <v>2.6989457764332898</v>
      </c>
      <c r="W6" s="12">
        <v>0</v>
      </c>
      <c r="X6" s="12">
        <v>5.5602508785199999E-3</v>
      </c>
      <c r="Y6" s="12">
        <v>37.916462790825101</v>
      </c>
      <c r="Z6" s="12">
        <v>0.17236777723410901</v>
      </c>
      <c r="AA6" s="12">
        <v>0</v>
      </c>
      <c r="AB6" s="12">
        <v>9.8105066500586506</v>
      </c>
    </row>
    <row r="7" spans="2:28" x14ac:dyDescent="0.2">
      <c r="B7" s="10" t="s">
        <v>511</v>
      </c>
      <c r="C7" s="12">
        <v>3.8245000970717999</v>
      </c>
      <c r="D7" s="12">
        <v>0.129424707177</v>
      </c>
      <c r="E7" s="12">
        <v>0.99398175111590004</v>
      </c>
      <c r="F7" s="12">
        <v>0.53711253478313004</v>
      </c>
      <c r="G7" s="12">
        <v>0.30803080308000003</v>
      </c>
      <c r="H7" s="12">
        <v>0.53840678185439905</v>
      </c>
      <c r="I7" s="12">
        <v>0</v>
      </c>
      <c r="J7" s="12">
        <v>2.3296447291799999E-2</v>
      </c>
      <c r="K7" s="12">
        <v>3.9150973920933301</v>
      </c>
      <c r="L7" s="12">
        <v>0</v>
      </c>
      <c r="M7" s="12">
        <v>3.7623762376290002</v>
      </c>
      <c r="N7" s="12">
        <v>2.0384391380318601</v>
      </c>
      <c r="O7" s="12">
        <v>6.8595094803600001E-2</v>
      </c>
      <c r="P7" s="12">
        <v>0.86843978515541997</v>
      </c>
      <c r="Q7" s="12">
        <v>1.3240147544179901</v>
      </c>
      <c r="R7" s="12">
        <v>1.3887271080044601</v>
      </c>
      <c r="S7" s="12">
        <v>30.712483013029299</v>
      </c>
      <c r="T7" s="12">
        <v>4.4004400440060001E-2</v>
      </c>
      <c r="U7" s="12">
        <v>0.27438037921429997</v>
      </c>
      <c r="V7" s="12">
        <v>2.6765029444172201</v>
      </c>
      <c r="W7" s="12">
        <v>0</v>
      </c>
      <c r="X7" s="12">
        <v>0</v>
      </c>
      <c r="Y7" s="12">
        <v>35.9658318773104</v>
      </c>
      <c r="Z7" s="12">
        <v>2.45906943635999E-2</v>
      </c>
      <c r="AA7" s="12">
        <v>0</v>
      </c>
      <c r="AB7" s="12">
        <v>10.5817640587554</v>
      </c>
    </row>
    <row r="8" spans="2:28" x14ac:dyDescent="0.2">
      <c r="B8" s="10" t="s">
        <v>511</v>
      </c>
      <c r="C8" s="12">
        <v>0.34806691867227002</v>
      </c>
      <c r="D8" s="12">
        <v>0</v>
      </c>
      <c r="E8" s="12">
        <v>6.23775839913999E-2</v>
      </c>
      <c r="F8" s="12">
        <v>2.1208378557099901E-2</v>
      </c>
      <c r="G8" s="12">
        <v>0</v>
      </c>
      <c r="H8" s="12">
        <v>3.4033209825680002</v>
      </c>
      <c r="I8" s="12">
        <v>0</v>
      </c>
      <c r="J8" s="12">
        <v>9.9804134386300009E-3</v>
      </c>
      <c r="K8" s="12">
        <v>3.8674102074639997E-2</v>
      </c>
      <c r="L8" s="12">
        <v>1.7465723517599899E-2</v>
      </c>
      <c r="M8" s="12">
        <v>0.38549346906706999</v>
      </c>
      <c r="N8" s="12">
        <v>4.2915777786110896</v>
      </c>
      <c r="O8" s="12">
        <v>0.67367790710849995</v>
      </c>
      <c r="P8" s="12">
        <v>9.8556582706489995E-2</v>
      </c>
      <c r="Q8" s="12">
        <v>2.2543258854512498</v>
      </c>
      <c r="R8" s="12">
        <v>8.8937959254979102</v>
      </c>
      <c r="S8" s="12">
        <v>26.253477550273999</v>
      </c>
      <c r="T8" s="12">
        <v>6.2377583991399997E-2</v>
      </c>
      <c r="U8" s="12">
        <v>2.9030527589559698</v>
      </c>
      <c r="V8" s="12">
        <v>7.1048068166199903</v>
      </c>
      <c r="W8" s="12">
        <v>2.24559302369099E-2</v>
      </c>
      <c r="X8" s="12">
        <v>0</v>
      </c>
      <c r="Y8" s="12">
        <v>35.568945943589</v>
      </c>
      <c r="Z8" s="12">
        <v>2.5350250134099999</v>
      </c>
      <c r="AA8" s="12">
        <v>0</v>
      </c>
      <c r="AB8" s="12">
        <v>5.0513367516277103</v>
      </c>
    </row>
    <row r="9" spans="2:28" x14ac:dyDescent="0.2">
      <c r="B9" s="10" t="s">
        <v>511</v>
      </c>
      <c r="C9" s="12">
        <v>7.879415755916E-2</v>
      </c>
      <c r="D9" s="12">
        <v>0</v>
      </c>
      <c r="E9" s="12">
        <v>0</v>
      </c>
      <c r="F9" s="12">
        <v>0.56760976463909996</v>
      </c>
      <c r="G9" s="12">
        <v>0</v>
      </c>
      <c r="H9" s="12">
        <v>2.1537069732798</v>
      </c>
      <c r="I9" s="12">
        <v>0</v>
      </c>
      <c r="J9" s="12">
        <v>1.313235959319E-2</v>
      </c>
      <c r="K9" s="12">
        <v>0</v>
      </c>
      <c r="L9" s="12">
        <v>1.16732085273E-2</v>
      </c>
      <c r="M9" s="12">
        <v>0.94407073964407995</v>
      </c>
      <c r="N9" s="12">
        <v>14.1741934542829</v>
      </c>
      <c r="O9" s="12">
        <v>0.9849269694892</v>
      </c>
      <c r="P9" s="12">
        <v>0.38229757926863001</v>
      </c>
      <c r="Q9" s="12">
        <v>0.38813418353162998</v>
      </c>
      <c r="R9" s="12">
        <v>3.3735572643795</v>
      </c>
      <c r="S9" s="12">
        <v>19.870719215575299</v>
      </c>
      <c r="T9" s="12">
        <v>9.4844819284100004E-2</v>
      </c>
      <c r="U9" s="12">
        <v>9.3575357856758892</v>
      </c>
      <c r="V9" s="12">
        <v>9.0525732129010805</v>
      </c>
      <c r="W9" s="12">
        <v>0.1488334087232</v>
      </c>
      <c r="X9" s="12">
        <v>0</v>
      </c>
      <c r="Y9" s="12">
        <v>29.711234004017498</v>
      </c>
      <c r="Z9" s="12">
        <v>2.6862971123413999</v>
      </c>
      <c r="AA9" s="12">
        <v>0</v>
      </c>
      <c r="AB9" s="12">
        <v>6.0058657872872896</v>
      </c>
    </row>
    <row r="10" spans="2:28" x14ac:dyDescent="0.2">
      <c r="B10" s="10" t="s">
        <v>511</v>
      </c>
      <c r="C10" s="12">
        <v>0.14707336365436</v>
      </c>
      <c r="D10" s="12">
        <v>0</v>
      </c>
      <c r="E10" s="12">
        <v>0</v>
      </c>
      <c r="F10" s="12">
        <v>0.2805517105</v>
      </c>
      <c r="G10" s="12">
        <v>0</v>
      </c>
      <c r="H10" s="12">
        <v>2.0318370575442</v>
      </c>
      <c r="I10" s="12">
        <v>0</v>
      </c>
      <c r="J10" s="12">
        <v>1.483092742732E-2</v>
      </c>
      <c r="K10" s="12">
        <v>6.17955309472E-3</v>
      </c>
      <c r="L10" s="12">
        <v>2.7190033616799999E-2</v>
      </c>
      <c r="M10" s="12">
        <v>0.68098675103841999</v>
      </c>
      <c r="N10" s="12">
        <v>13.1439094324723</v>
      </c>
      <c r="O10" s="12">
        <v>0.75266956693641995</v>
      </c>
      <c r="P10" s="12">
        <v>0.20392525212619</v>
      </c>
      <c r="Q10" s="12">
        <v>0.26819260431074998</v>
      </c>
      <c r="R10" s="12">
        <v>5.9212477753673802</v>
      </c>
      <c r="S10" s="12">
        <v>31.833349812171502</v>
      </c>
      <c r="T10" s="12">
        <v>0.20268934150699999</v>
      </c>
      <c r="U10" s="12">
        <v>5.2093632588530001</v>
      </c>
      <c r="V10" s="12">
        <v>11.848675103821201</v>
      </c>
      <c r="W10" s="12">
        <v>7.1682815898800004E-2</v>
      </c>
      <c r="X10" s="12">
        <v>0</v>
      </c>
      <c r="Y10" s="12">
        <v>19.056505833494501</v>
      </c>
      <c r="Z10" s="12">
        <v>2.55586315997519</v>
      </c>
      <c r="AA10" s="12">
        <v>0</v>
      </c>
      <c r="AB10" s="12">
        <v>5.7432766462310996</v>
      </c>
    </row>
    <row r="11" spans="2:28" x14ac:dyDescent="0.2">
      <c r="B11" s="10" t="s">
        <v>511</v>
      </c>
      <c r="C11" s="12">
        <v>0.25858469050149901</v>
      </c>
      <c r="D11" s="12">
        <v>0</v>
      </c>
      <c r="E11" s="12">
        <v>4.8183482702099899E-3</v>
      </c>
      <c r="F11" s="12">
        <v>0.64887090038827999</v>
      </c>
      <c r="G11" s="12">
        <v>0</v>
      </c>
      <c r="H11" s="12">
        <v>2.5199961453200999</v>
      </c>
      <c r="I11" s="12">
        <v>0</v>
      </c>
      <c r="J11" s="12">
        <v>6.2638527512799996E-2</v>
      </c>
      <c r="K11" s="12">
        <v>9.6366965404299995E-3</v>
      </c>
      <c r="L11" s="12">
        <v>6.7456875782999998E-2</v>
      </c>
      <c r="M11" s="12">
        <v>0.88818219780870999</v>
      </c>
      <c r="N11" s="12">
        <v>22.713693745770499</v>
      </c>
      <c r="O11" s="12">
        <v>1.8582763162123801</v>
      </c>
      <c r="P11" s="12">
        <v>0.54447335453382995</v>
      </c>
      <c r="Q11" s="12">
        <v>0.157399376826559</v>
      </c>
      <c r="R11" s="12">
        <v>0.33728437891519902</v>
      </c>
      <c r="S11" s="12">
        <v>8.4562012142213092</v>
      </c>
      <c r="T11" s="12">
        <v>0.41277183514799998</v>
      </c>
      <c r="U11" s="12">
        <v>7.4090135235012102</v>
      </c>
      <c r="V11" s="12">
        <v>13.419099932544899</v>
      </c>
      <c r="W11" s="12">
        <v>0.157399376827</v>
      </c>
      <c r="X11" s="12">
        <v>0</v>
      </c>
      <c r="Y11" s="12">
        <v>27.5191930872695</v>
      </c>
      <c r="Z11" s="12">
        <v>2.8315826667913999</v>
      </c>
      <c r="AA11" s="12">
        <v>0</v>
      </c>
      <c r="AB11" s="12">
        <v>9.7234268092904603</v>
      </c>
    </row>
    <row r="12" spans="2:28" x14ac:dyDescent="0.2">
      <c r="B12" s="10" t="s">
        <v>511</v>
      </c>
      <c r="C12" s="12">
        <v>0.12518255789694999</v>
      </c>
      <c r="D12" s="12">
        <v>0</v>
      </c>
      <c r="E12" s="12">
        <v>0</v>
      </c>
      <c r="F12" s="12">
        <v>0.68482222849514995</v>
      </c>
      <c r="G12" s="12">
        <v>0</v>
      </c>
      <c r="H12" s="12">
        <v>1.9170113277934</v>
      </c>
      <c r="I12" s="12">
        <v>0</v>
      </c>
      <c r="J12" s="12">
        <v>3.9272959340200003E-2</v>
      </c>
      <c r="K12" s="12">
        <v>7.3636798762899899E-3</v>
      </c>
      <c r="L12" s="12">
        <v>0.13745535769099901</v>
      </c>
      <c r="M12" s="12">
        <v>0.50932119144336996</v>
      </c>
      <c r="N12" s="12">
        <v>22.1168125084486</v>
      </c>
      <c r="O12" s="12">
        <v>1.91578404781481</v>
      </c>
      <c r="P12" s="12">
        <v>0.96218750383520002</v>
      </c>
      <c r="Q12" s="12">
        <v>0.15831911734043999</v>
      </c>
      <c r="R12" s="12">
        <v>1.20150709981457</v>
      </c>
      <c r="S12" s="12">
        <v>13.381033615196699</v>
      </c>
      <c r="T12" s="12">
        <v>0.51054847142299997</v>
      </c>
      <c r="U12" s="12">
        <v>6.2701734146601504</v>
      </c>
      <c r="V12" s="12">
        <v>22.354904824432602</v>
      </c>
      <c r="W12" s="12">
        <v>0.32645647451600002</v>
      </c>
      <c r="X12" s="12">
        <v>0</v>
      </c>
      <c r="Y12" s="12">
        <v>17.894969379360301</v>
      </c>
      <c r="Z12" s="12">
        <v>1.6727826119017</v>
      </c>
      <c r="AA12" s="12">
        <v>0</v>
      </c>
      <c r="AB12" s="12">
        <v>7.8140916287287201</v>
      </c>
    </row>
    <row r="13" spans="2:28" x14ac:dyDescent="0.2">
      <c r="B13" s="10" t="s">
        <v>511</v>
      </c>
      <c r="C13" s="12">
        <v>2.6752433826647999</v>
      </c>
      <c r="D13" s="12">
        <v>0.30196750703800002</v>
      </c>
      <c r="E13" s="12">
        <v>2.5478508406347</v>
      </c>
      <c r="F13" s="12">
        <v>8.3355613921940006E-2</v>
      </c>
      <c r="G13" s="12">
        <v>0.37745938379799998</v>
      </c>
      <c r="H13" s="12">
        <v>0.53787962191169003</v>
      </c>
      <c r="I13" s="12">
        <v>4.4036928109700002E-2</v>
      </c>
      <c r="J13" s="12">
        <v>6.2909897299599999E-3</v>
      </c>
      <c r="K13" s="12">
        <v>7.9156378277199897</v>
      </c>
      <c r="L13" s="12">
        <v>0</v>
      </c>
      <c r="M13" s="12">
        <v>13.6813299152345</v>
      </c>
      <c r="N13" s="12">
        <v>7.2346381894532596</v>
      </c>
      <c r="O13" s="12">
        <v>0.17457496500643899</v>
      </c>
      <c r="P13" s="12">
        <v>1.9502068162871999</v>
      </c>
      <c r="Q13" s="12">
        <v>1.5381469889749999</v>
      </c>
      <c r="R13" s="12">
        <v>18.220279005368401</v>
      </c>
      <c r="S13" s="12">
        <v>21.066951858227</v>
      </c>
      <c r="T13" s="12">
        <v>1.3273988330213999</v>
      </c>
      <c r="U13" s="12">
        <v>2.3229479577896499</v>
      </c>
      <c r="V13" s="12">
        <v>0.97038516584595902</v>
      </c>
      <c r="W13" s="12">
        <v>1.1009232027399901E-2</v>
      </c>
      <c r="X13" s="12">
        <v>0</v>
      </c>
      <c r="Y13" s="12">
        <v>11.583284840289499</v>
      </c>
      <c r="Z13" s="12">
        <v>0.34128619285046902</v>
      </c>
      <c r="AA13" s="12">
        <v>4.7182422974700001E-3</v>
      </c>
      <c r="AB13" s="12">
        <v>5.0831197018103502</v>
      </c>
    </row>
    <row r="14" spans="2:28" x14ac:dyDescent="0.2">
      <c r="B14" s="10" t="s">
        <v>511</v>
      </c>
      <c r="C14" s="12">
        <v>1.218370588902</v>
      </c>
      <c r="D14" s="12">
        <v>0.229774197209</v>
      </c>
      <c r="E14" s="12">
        <v>1.5857256325918001</v>
      </c>
      <c r="F14" s="12">
        <v>0.39855894700959998</v>
      </c>
      <c r="G14" s="12">
        <v>1.13468739362E-2</v>
      </c>
      <c r="H14" s="12">
        <v>0.89356632247848899</v>
      </c>
      <c r="I14" s="12">
        <v>8.5101554521699995E-3</v>
      </c>
      <c r="J14" s="12">
        <v>1.13468739362E-2</v>
      </c>
      <c r="K14" s="12">
        <v>3.2707364121233899</v>
      </c>
      <c r="L14" s="12">
        <v>0</v>
      </c>
      <c r="M14" s="12">
        <v>4.4025870872627602</v>
      </c>
      <c r="N14" s="12">
        <v>16.8628730284764</v>
      </c>
      <c r="O14" s="12">
        <v>0.48791557925805901</v>
      </c>
      <c r="P14" s="12">
        <v>1.04533076137559</v>
      </c>
      <c r="Q14" s="12">
        <v>0.76165891296940003</v>
      </c>
      <c r="R14" s="12">
        <v>7.8562918415926202</v>
      </c>
      <c r="S14" s="12">
        <v>27.672188812006599</v>
      </c>
      <c r="T14" s="12">
        <v>0.73896516509700005</v>
      </c>
      <c r="U14" s="12">
        <v>0.97299444003199997</v>
      </c>
      <c r="V14" s="12">
        <v>4.6834222171749103</v>
      </c>
      <c r="W14" s="12">
        <v>0</v>
      </c>
      <c r="X14" s="12">
        <v>0.10495858391</v>
      </c>
      <c r="Y14" s="12">
        <v>13.9637467377734</v>
      </c>
      <c r="Z14" s="12">
        <v>0.52479291955029905</v>
      </c>
      <c r="AA14" s="12">
        <v>4.2550777260900001E-3</v>
      </c>
      <c r="AB14" s="12">
        <v>12.290082832170899</v>
      </c>
    </row>
    <row r="15" spans="2:28" x14ac:dyDescent="0.2">
      <c r="B15" s="10" t="s">
        <v>511</v>
      </c>
      <c r="C15" s="12">
        <v>0.71146245059250002</v>
      </c>
      <c r="D15" s="12">
        <v>0.35147461234399902</v>
      </c>
      <c r="E15" s="12">
        <v>1.0848282152637001</v>
      </c>
      <c r="F15" s="12">
        <v>0.16175129218616</v>
      </c>
      <c r="G15" s="12">
        <v>2.9188203101199999E-2</v>
      </c>
      <c r="H15" s="12">
        <v>0.993615080571429</v>
      </c>
      <c r="I15" s="12">
        <v>3.6485253876600001E-3</v>
      </c>
      <c r="J15" s="12">
        <v>7.2970507753099996E-3</v>
      </c>
      <c r="K15" s="12">
        <v>0.92307692307669997</v>
      </c>
      <c r="L15" s="12">
        <v>0</v>
      </c>
      <c r="M15" s="12">
        <v>6.69261173608884</v>
      </c>
      <c r="N15" s="12">
        <v>19.357859531767701</v>
      </c>
      <c r="O15" s="12">
        <v>0.72484037701388004</v>
      </c>
      <c r="P15" s="12">
        <v>3.2374581939775</v>
      </c>
      <c r="Q15" s="12">
        <v>0.70538157494709997</v>
      </c>
      <c r="R15" s="12">
        <v>5.6989966555172904</v>
      </c>
      <c r="S15" s="12">
        <v>18.4846457889956</v>
      </c>
      <c r="T15" s="12">
        <v>0.40012161751309999</v>
      </c>
      <c r="U15" s="12">
        <v>2.688963210701</v>
      </c>
      <c r="V15" s="12">
        <v>4.1070234113664004</v>
      </c>
      <c r="W15" s="12">
        <v>6.5673456977799999E-2</v>
      </c>
      <c r="X15" s="12">
        <v>9.7294010337499997E-3</v>
      </c>
      <c r="Y15" s="12">
        <v>19.839464882980199</v>
      </c>
      <c r="Z15" s="12">
        <v>0.31985405898453001</v>
      </c>
      <c r="AA15" s="12">
        <v>0</v>
      </c>
      <c r="AB15" s="12">
        <v>13.401033748856101</v>
      </c>
    </row>
    <row r="16" spans="2:28" x14ac:dyDescent="0.2">
      <c r="B16" s="10" t="s">
        <v>511</v>
      </c>
      <c r="C16" s="12">
        <v>1.97738200040499</v>
      </c>
      <c r="D16" s="12">
        <v>0.34807340692099997</v>
      </c>
      <c r="E16" s="12">
        <v>1.0970406988551999</v>
      </c>
      <c r="F16" s="12">
        <v>0.55393783436022903</v>
      </c>
      <c r="G16" s="12">
        <v>1.6252454797899999E-2</v>
      </c>
      <c r="H16" s="12">
        <v>1.3164488386277999</v>
      </c>
      <c r="I16" s="12">
        <v>5.4174849326199996E-3</v>
      </c>
      <c r="J16" s="12">
        <v>1.2189341098399999E-2</v>
      </c>
      <c r="K16" s="12">
        <v>2.1575133744147998</v>
      </c>
      <c r="L16" s="12">
        <v>0</v>
      </c>
      <c r="M16" s="12">
        <v>5.2847565517795001</v>
      </c>
      <c r="N16" s="12">
        <v>15.1554140990006</v>
      </c>
      <c r="O16" s="12">
        <v>0.203155684973229</v>
      </c>
      <c r="P16" s="12">
        <v>0.82210333852549</v>
      </c>
      <c r="Q16" s="12">
        <v>1.12819123721619</v>
      </c>
      <c r="R16" s="12">
        <v>1.70921649623952</v>
      </c>
      <c r="S16" s="12">
        <v>7.9623484797179698</v>
      </c>
      <c r="T16" s="12">
        <v>0.81262273989309997</v>
      </c>
      <c r="U16" s="12">
        <v>0.39141328638208001</v>
      </c>
      <c r="V16" s="12">
        <v>7.9406785399848703</v>
      </c>
      <c r="W16" s="12">
        <v>1.35437123316E-2</v>
      </c>
      <c r="X16" s="12">
        <v>0.17606826031</v>
      </c>
      <c r="Y16" s="12">
        <v>38.564366492824298</v>
      </c>
      <c r="Z16" s="12">
        <v>0.74896729193419997</v>
      </c>
      <c r="AA16" s="12">
        <v>1.08349698652E-2</v>
      </c>
      <c r="AB16" s="12">
        <v>11.592063384573899</v>
      </c>
    </row>
    <row r="17" spans="2:28" x14ac:dyDescent="0.2">
      <c r="B17" s="10" t="s">
        <v>511</v>
      </c>
      <c r="C17" s="12">
        <v>0.72375705528059997</v>
      </c>
      <c r="D17" s="12">
        <v>0.561721893651</v>
      </c>
      <c r="E17" s="12">
        <v>0.42669259229290002</v>
      </c>
      <c r="F17" s="12">
        <v>0.33082178832798997</v>
      </c>
      <c r="G17" s="12">
        <v>4.1859083421099903E-2</v>
      </c>
      <c r="H17" s="12">
        <v>1.1545005266123101</v>
      </c>
      <c r="I17" s="12">
        <v>0</v>
      </c>
      <c r="J17" s="12">
        <v>1.7553809176599999E-2</v>
      </c>
      <c r="K17" s="12">
        <v>1.2557725026334901</v>
      </c>
      <c r="L17" s="12">
        <v>0</v>
      </c>
      <c r="M17" s="12">
        <v>2.6101163952540398</v>
      </c>
      <c r="N17" s="12">
        <v>7.9964352264455298</v>
      </c>
      <c r="O17" s="12">
        <v>0.45909962461812998</v>
      </c>
      <c r="P17" s="12">
        <v>1.3151853952310999</v>
      </c>
      <c r="Q17" s="12">
        <v>0.64408976747933999</v>
      </c>
      <c r="R17" s="12">
        <v>2.94903994167072</v>
      </c>
      <c r="S17" s="12">
        <v>13.6447109022736</v>
      </c>
      <c r="T17" s="12">
        <v>0.44829728050969903</v>
      </c>
      <c r="U17" s="12">
        <v>0.67109562775134002</v>
      </c>
      <c r="V17" s="12">
        <v>3.9712117529538902</v>
      </c>
      <c r="W17" s="12">
        <v>4.05087904075E-3</v>
      </c>
      <c r="X17" s="12">
        <v>1.35029301358E-2</v>
      </c>
      <c r="Y17" s="12">
        <v>44.241000297062399</v>
      </c>
      <c r="Z17" s="12">
        <v>0.82367873828608995</v>
      </c>
      <c r="AA17" s="12">
        <v>0</v>
      </c>
      <c r="AB17" s="12">
        <v>15.695805989897501</v>
      </c>
    </row>
    <row r="18" spans="2:28" x14ac:dyDescent="0.2">
      <c r="B18" s="10" t="s">
        <v>511</v>
      </c>
      <c r="C18" s="12">
        <v>2.6985257718230602</v>
      </c>
      <c r="D18" s="12">
        <v>7.2443644881299996E-3</v>
      </c>
      <c r="E18" s="12">
        <v>6.0369704067699996E-3</v>
      </c>
      <c r="F18" s="12">
        <v>7.6065827125299995E-2</v>
      </c>
      <c r="G18" s="12">
        <v>0</v>
      </c>
      <c r="H18" s="12">
        <v>1.1663426825843</v>
      </c>
      <c r="I18" s="12">
        <v>0</v>
      </c>
      <c r="J18" s="12">
        <v>0.93814520121299905</v>
      </c>
      <c r="K18" s="12">
        <v>1.32813348949E-2</v>
      </c>
      <c r="L18" s="12">
        <v>7.7273221206699994E-2</v>
      </c>
      <c r="M18" s="12">
        <v>9.7798920589629995E-2</v>
      </c>
      <c r="N18" s="12">
        <v>9.8825205558788802</v>
      </c>
      <c r="O18" s="12">
        <v>5.7145961870413</v>
      </c>
      <c r="P18" s="12">
        <v>6.7420885502834604</v>
      </c>
      <c r="Q18" s="12">
        <v>0.22819748137563001</v>
      </c>
      <c r="R18" s="12">
        <v>2.3604554290500701</v>
      </c>
      <c r="S18" s="12">
        <v>1.6988034724654599</v>
      </c>
      <c r="T18" s="12">
        <v>3.5014428359290001E-2</v>
      </c>
      <c r="U18" s="12">
        <v>0.44552841601975002</v>
      </c>
      <c r="V18" s="12">
        <v>42.985644084335803</v>
      </c>
      <c r="W18" s="12">
        <v>0.29339676176879997</v>
      </c>
      <c r="X18" s="12">
        <v>0</v>
      </c>
      <c r="Y18" s="12">
        <v>8.79948806491136</v>
      </c>
      <c r="Z18" s="12">
        <v>0.85845719184199998</v>
      </c>
      <c r="AA18" s="12">
        <v>0</v>
      </c>
      <c r="AB18" s="12">
        <v>14.8750950822873</v>
      </c>
    </row>
    <row r="19" spans="2:28" x14ac:dyDescent="0.2">
      <c r="B19" s="10" t="s">
        <v>511</v>
      </c>
      <c r="C19" s="12">
        <v>1.0887785958449201</v>
      </c>
      <c r="D19" s="12">
        <v>6.5737575598199902E-3</v>
      </c>
      <c r="E19" s="12">
        <v>5.7520378648399997E-3</v>
      </c>
      <c r="F19" s="12">
        <v>0.66805811201700005</v>
      </c>
      <c r="G19" s="12">
        <v>0</v>
      </c>
      <c r="H19" s="12">
        <v>0.78474230870321005</v>
      </c>
      <c r="I19" s="12">
        <v>0</v>
      </c>
      <c r="J19" s="12">
        <v>0.40839468840400001</v>
      </c>
      <c r="K19" s="12">
        <v>4.1085984748900004E-3</v>
      </c>
      <c r="L19" s="12">
        <v>0.111753878517</v>
      </c>
      <c r="M19" s="12">
        <v>0.42154220352392002</v>
      </c>
      <c r="N19" s="12">
        <v>27.931895871653101</v>
      </c>
      <c r="O19" s="12">
        <v>5.0765842755732997</v>
      </c>
      <c r="P19" s="12">
        <v>4.4307125953178197</v>
      </c>
      <c r="Q19" s="12">
        <v>0.10518012095713999</v>
      </c>
      <c r="R19" s="12">
        <v>5.9895148566944796</v>
      </c>
      <c r="S19" s="12">
        <v>3.2638706284519898</v>
      </c>
      <c r="T19" s="12">
        <v>0.11668419668683</v>
      </c>
      <c r="U19" s="12">
        <v>2.0107480936127899</v>
      </c>
      <c r="V19" s="12">
        <v>36.1564882986832</v>
      </c>
      <c r="W19" s="12">
        <v>0.55137391533000002</v>
      </c>
      <c r="X19" s="12">
        <v>1.06823560347E-2</v>
      </c>
      <c r="Y19" s="12">
        <v>2.32382329739935</v>
      </c>
      <c r="Z19" s="12">
        <v>0.50371417302199994</v>
      </c>
      <c r="AA19" s="12">
        <v>0</v>
      </c>
      <c r="AB19" s="12">
        <v>8.0290231396235505</v>
      </c>
    </row>
    <row r="20" spans="2:28" x14ac:dyDescent="0.2">
      <c r="B20" s="10" t="s">
        <v>511</v>
      </c>
      <c r="C20" s="12">
        <v>1.0691099476433901</v>
      </c>
      <c r="D20" s="12">
        <v>9.4240837696300001E-3</v>
      </c>
      <c r="E20" s="12">
        <v>1.2565445026180001E-2</v>
      </c>
      <c r="F20" s="12">
        <v>0.181151832461</v>
      </c>
      <c r="G20" s="12">
        <v>0</v>
      </c>
      <c r="H20" s="12">
        <v>2.68272251308764</v>
      </c>
      <c r="I20" s="12">
        <v>0</v>
      </c>
      <c r="J20" s="12">
        <v>0.45445026177999998</v>
      </c>
      <c r="K20" s="12">
        <v>1.151832460733E-2</v>
      </c>
      <c r="L20" s="12">
        <v>8.2722513088999999E-2</v>
      </c>
      <c r="M20" s="12">
        <v>0.18429319371737901</v>
      </c>
      <c r="N20" s="12">
        <v>11.2670157068058</v>
      </c>
      <c r="O20" s="12">
        <v>1.9853403141417001</v>
      </c>
      <c r="P20" s="12">
        <v>1.4680628272257701</v>
      </c>
      <c r="Q20" s="12">
        <v>0.180104712042189</v>
      </c>
      <c r="R20" s="12">
        <v>6.0607329842909099</v>
      </c>
      <c r="S20" s="12">
        <v>5.0764397905771697</v>
      </c>
      <c r="T20" s="12">
        <v>0.16125654450253901</v>
      </c>
      <c r="U20" s="12">
        <v>2.8659685863848701</v>
      </c>
      <c r="V20" s="12">
        <v>40.752879581191998</v>
      </c>
      <c r="W20" s="12">
        <v>0.21780104712039999</v>
      </c>
      <c r="X20" s="12">
        <v>1.7801047120399999E-2</v>
      </c>
      <c r="Y20" s="12">
        <v>15.305759162302101</v>
      </c>
      <c r="Z20" s="12">
        <v>1.324607329844</v>
      </c>
      <c r="AA20" s="12">
        <v>0</v>
      </c>
      <c r="AB20" s="12">
        <v>8.6282722513127901</v>
      </c>
    </row>
    <row r="21" spans="2:28" x14ac:dyDescent="0.2">
      <c r="B21" s="10" t="s">
        <v>511</v>
      </c>
      <c r="C21" s="12">
        <v>2.350430236797</v>
      </c>
      <c r="D21" s="12">
        <v>1.75606856772E-2</v>
      </c>
      <c r="E21" s="12">
        <v>0</v>
      </c>
      <c r="F21" s="12">
        <v>0.21072822812699901</v>
      </c>
      <c r="G21" s="12">
        <v>0</v>
      </c>
      <c r="H21" s="12">
        <v>1.7844358292014</v>
      </c>
      <c r="I21" s="12">
        <v>0</v>
      </c>
      <c r="J21" s="12">
        <v>1.0793067581619999</v>
      </c>
      <c r="K21" s="12">
        <v>1.21573977765E-2</v>
      </c>
      <c r="L21" s="12">
        <v>0.171554390847</v>
      </c>
      <c r="M21" s="12">
        <v>7.9698496535169999E-2</v>
      </c>
      <c r="N21" s="12">
        <v>5.01425117183802</v>
      </c>
      <c r="O21" s="12">
        <v>3.4229828850835</v>
      </c>
      <c r="P21" s="12">
        <v>2.9772116332828999</v>
      </c>
      <c r="Q21" s="12">
        <v>0.1607478150453</v>
      </c>
      <c r="R21" s="12">
        <v>0.63353550635535005</v>
      </c>
      <c r="S21" s="12">
        <v>1.2724743006119901</v>
      </c>
      <c r="T21" s="12">
        <v>8.2400140485460002E-2</v>
      </c>
      <c r="U21" s="12">
        <v>0.48494508908625999</v>
      </c>
      <c r="V21" s="12">
        <v>31.834821488851901</v>
      </c>
      <c r="W21" s="12">
        <v>0.21613151602769901</v>
      </c>
      <c r="X21" s="12">
        <v>2.8367261478599901E-2</v>
      </c>
      <c r="Y21" s="12">
        <v>34.509448999671797</v>
      </c>
      <c r="Z21" s="12">
        <v>1.340015399374</v>
      </c>
      <c r="AA21" s="12">
        <v>0</v>
      </c>
      <c r="AB21" s="12">
        <v>12.3167947696166</v>
      </c>
    </row>
    <row r="22" spans="2:28" x14ac:dyDescent="0.2">
      <c r="B22" s="10" t="s">
        <v>511</v>
      </c>
      <c r="C22" s="12">
        <v>1.759139492137</v>
      </c>
      <c r="D22" s="12">
        <v>8.1693784464599902E-3</v>
      </c>
      <c r="E22" s="12">
        <v>5.4462522976399998E-3</v>
      </c>
      <c r="F22" s="12">
        <v>5.9908775274000001E-2</v>
      </c>
      <c r="G22" s="12">
        <v>0</v>
      </c>
      <c r="H22" s="12">
        <v>0.95581727823530005</v>
      </c>
      <c r="I22" s="12">
        <v>0</v>
      </c>
      <c r="J22" s="12">
        <v>1.982435836344</v>
      </c>
      <c r="K22" s="12">
        <v>0</v>
      </c>
      <c r="L22" s="12">
        <v>7.4885969092499893E-2</v>
      </c>
      <c r="M22" s="12">
        <v>3.2677513785840002E-2</v>
      </c>
      <c r="N22" s="12">
        <v>0.81557628157161999</v>
      </c>
      <c r="O22" s="12">
        <v>2.3309959833881</v>
      </c>
      <c r="P22" s="12">
        <v>3.3712301722417499</v>
      </c>
      <c r="Q22" s="12">
        <v>9.9394104431899999E-2</v>
      </c>
      <c r="R22" s="12">
        <v>0.21240383960820999</v>
      </c>
      <c r="S22" s="12">
        <v>0.74613656477738</v>
      </c>
      <c r="T22" s="12">
        <v>3.8123766083440001E-2</v>
      </c>
      <c r="U22" s="12">
        <v>0.12662536592012</v>
      </c>
      <c r="V22" s="12">
        <v>14.329089795083</v>
      </c>
      <c r="W22" s="12">
        <v>0.23010415957549901</v>
      </c>
      <c r="X22" s="12">
        <v>3.6762203009099999E-2</v>
      </c>
      <c r="Y22" s="12">
        <v>50.075566750664599</v>
      </c>
      <c r="Z22" s="12">
        <v>0.77200626319029997</v>
      </c>
      <c r="AA22" s="12">
        <v>0</v>
      </c>
      <c r="AB22" s="12">
        <v>21.937504254914899</v>
      </c>
    </row>
    <row r="23" spans="2:28" x14ac:dyDescent="0.2">
      <c r="B23" s="10" t="s">
        <v>511</v>
      </c>
      <c r="C23" s="12">
        <v>5.5666062999149704</v>
      </c>
      <c r="D23" s="12">
        <v>0</v>
      </c>
      <c r="E23" s="12">
        <v>0.76596502686800005</v>
      </c>
      <c r="F23" s="12">
        <v>0.94706528515940003</v>
      </c>
      <c r="G23" s="12">
        <v>0</v>
      </c>
      <c r="H23" s="12">
        <v>0.89065700798589997</v>
      </c>
      <c r="I23" s="12">
        <v>0</v>
      </c>
      <c r="J23" s="12">
        <v>2.96885669329E-2</v>
      </c>
      <c r="K23" s="12">
        <v>3.3147284980547198</v>
      </c>
      <c r="L23" s="12">
        <v>0</v>
      </c>
      <c r="M23" s="12">
        <v>1.9564765608810999</v>
      </c>
      <c r="N23" s="12">
        <v>11.287593147875199</v>
      </c>
      <c r="O23" s="12">
        <v>0.16477154647743</v>
      </c>
      <c r="P23" s="12">
        <v>0.42603093548650001</v>
      </c>
      <c r="Q23" s="12">
        <v>1.72787459549733</v>
      </c>
      <c r="R23" s="12">
        <v>1.57794733248215</v>
      </c>
      <c r="S23" s="12">
        <v>30.8271234747398</v>
      </c>
      <c r="T23" s="12">
        <v>0.50619006620530005</v>
      </c>
      <c r="U23" s="12">
        <v>4.1563993706059899E-2</v>
      </c>
      <c r="V23" s="12">
        <v>10.4963928391208</v>
      </c>
      <c r="W23" s="12">
        <v>0</v>
      </c>
      <c r="X23" s="12">
        <v>0</v>
      </c>
      <c r="Y23" s="12">
        <v>11.024849330530399</v>
      </c>
      <c r="Z23" s="12">
        <v>4.7501707092629998E-2</v>
      </c>
      <c r="AA23" s="12">
        <v>0</v>
      </c>
      <c r="AB23" s="12">
        <v>18.400973784998101</v>
      </c>
    </row>
    <row r="24" spans="2:28" x14ac:dyDescent="0.2">
      <c r="B24" s="10" t="s">
        <v>511</v>
      </c>
      <c r="C24" s="12">
        <v>5.6928178776309997</v>
      </c>
      <c r="D24" s="12">
        <v>0</v>
      </c>
      <c r="E24" s="12">
        <v>0.473530114722999</v>
      </c>
      <c r="F24" s="12">
        <v>2.4781907265741898</v>
      </c>
      <c r="G24" s="12">
        <v>0</v>
      </c>
      <c r="H24" s="12">
        <v>1.3473948374773701</v>
      </c>
      <c r="I24" s="12">
        <v>0</v>
      </c>
      <c r="J24" s="12">
        <v>0.101577437859</v>
      </c>
      <c r="K24" s="12">
        <v>2.0225860420651798</v>
      </c>
      <c r="L24" s="12">
        <v>5.9751434034399902E-3</v>
      </c>
      <c r="M24" s="12">
        <v>0.9022466539199</v>
      </c>
      <c r="N24" s="12">
        <v>4.8084966539251202</v>
      </c>
      <c r="O24" s="12">
        <v>0.24199330783930001</v>
      </c>
      <c r="P24" s="12">
        <v>0.41377868068863999</v>
      </c>
      <c r="Q24" s="12">
        <v>1.6954469407219901</v>
      </c>
      <c r="R24" s="12">
        <v>0.2942758126194</v>
      </c>
      <c r="S24" s="12">
        <v>39.1595960803092</v>
      </c>
      <c r="T24" s="12">
        <v>0.12697179732343999</v>
      </c>
      <c r="U24" s="12">
        <v>1.4937858508600001E-2</v>
      </c>
      <c r="V24" s="12">
        <v>4.9489125239042799</v>
      </c>
      <c r="W24" s="12">
        <v>1.6431644359500001E-2</v>
      </c>
      <c r="X24" s="12">
        <v>0</v>
      </c>
      <c r="Y24" s="12">
        <v>20.367770076521499</v>
      </c>
      <c r="Z24" s="12">
        <v>1.941921606116E-2</v>
      </c>
      <c r="AA24" s="12">
        <v>0</v>
      </c>
      <c r="AB24" s="12">
        <v>14.867650573615</v>
      </c>
    </row>
    <row r="25" spans="2:28" x14ac:dyDescent="0.2">
      <c r="B25" s="10" t="s">
        <v>511</v>
      </c>
      <c r="C25" s="12">
        <v>6.5724789158767001</v>
      </c>
      <c r="D25" s="12">
        <v>0</v>
      </c>
      <c r="E25" s="12">
        <v>0.42672817703400001</v>
      </c>
      <c r="F25" s="12">
        <v>3.0793627910305998</v>
      </c>
      <c r="G25" s="12">
        <v>0</v>
      </c>
      <c r="H25" s="12">
        <v>1.26288474014062</v>
      </c>
      <c r="I25" s="12">
        <v>0</v>
      </c>
      <c r="J25" s="12">
        <v>0.157139767894</v>
      </c>
      <c r="K25" s="12">
        <v>2.9438477618352001</v>
      </c>
      <c r="L25" s="12">
        <v>0</v>
      </c>
      <c r="M25" s="12">
        <v>0.68190009370765003</v>
      </c>
      <c r="N25" s="12">
        <v>7.8137389173167104</v>
      </c>
      <c r="O25" s="12">
        <v>9.0823902544600002E-2</v>
      </c>
      <c r="P25" s="12">
        <v>0.21192243927062901</v>
      </c>
      <c r="Q25" s="12">
        <v>3.7108051611009998</v>
      </c>
      <c r="R25" s="12">
        <v>0.46421105745044999</v>
      </c>
      <c r="S25" s="12">
        <v>32.212210769080002</v>
      </c>
      <c r="T25" s="12">
        <v>0.1427232754271</v>
      </c>
      <c r="U25" s="12">
        <v>1.0091544727200001E-2</v>
      </c>
      <c r="V25" s="12">
        <v>6.6460030274543298</v>
      </c>
      <c r="W25" s="12">
        <v>1.1533193973899999E-2</v>
      </c>
      <c r="X25" s="12">
        <v>0</v>
      </c>
      <c r="Y25" s="12">
        <v>20.746774309791601</v>
      </c>
      <c r="Z25" s="12">
        <v>2.88329849347999E-2</v>
      </c>
      <c r="AA25" s="12">
        <v>0</v>
      </c>
      <c r="AB25" s="12">
        <v>12.785987169318499</v>
      </c>
    </row>
    <row r="26" spans="2:28" x14ac:dyDescent="0.2">
      <c r="B26" s="10" t="s">
        <v>511</v>
      </c>
      <c r="C26" s="12">
        <v>3.1478582609947301</v>
      </c>
      <c r="D26" s="12">
        <v>0</v>
      </c>
      <c r="E26" s="12">
        <v>1.3049665575639999</v>
      </c>
      <c r="F26" s="12">
        <v>1.8001992315396</v>
      </c>
      <c r="G26" s="12">
        <v>0</v>
      </c>
      <c r="H26" s="12">
        <v>0.84388786110709901</v>
      </c>
      <c r="I26" s="12">
        <v>0</v>
      </c>
      <c r="J26" s="12">
        <v>0.13519282766499999</v>
      </c>
      <c r="K26" s="12">
        <v>1.5938522840425</v>
      </c>
      <c r="L26" s="12">
        <v>0</v>
      </c>
      <c r="M26" s="12">
        <v>3.2858972534465098</v>
      </c>
      <c r="N26" s="12">
        <v>12.339547459793399</v>
      </c>
      <c r="O26" s="12">
        <v>0.10246193254575001</v>
      </c>
      <c r="P26" s="12">
        <v>0.25188558417515</v>
      </c>
      <c r="Q26" s="12">
        <v>3.8551302120400202</v>
      </c>
      <c r="R26" s="12">
        <v>2.84331862814811</v>
      </c>
      <c r="S26" s="12">
        <v>31.144158246756898</v>
      </c>
      <c r="T26" s="12">
        <v>0.21488544186657901</v>
      </c>
      <c r="U26" s="12">
        <v>2.4192400740019999E-2</v>
      </c>
      <c r="V26" s="12">
        <v>15.8218300839671</v>
      </c>
      <c r="W26" s="12">
        <v>0</v>
      </c>
      <c r="X26" s="12">
        <v>0</v>
      </c>
      <c r="Y26" s="12">
        <v>12.1075850291684</v>
      </c>
      <c r="Z26" s="12">
        <v>6.5461790237700004E-2</v>
      </c>
      <c r="AA26" s="12">
        <v>0</v>
      </c>
      <c r="AB26" s="12">
        <v>9.1176889141850896</v>
      </c>
    </row>
    <row r="27" spans="2:28" x14ac:dyDescent="0.2">
      <c r="B27" s="10" t="s">
        <v>511</v>
      </c>
      <c r="C27" s="12">
        <v>3.9617238248226001</v>
      </c>
      <c r="D27" s="12">
        <v>0</v>
      </c>
      <c r="E27" s="12">
        <v>0.83537053852099996</v>
      </c>
      <c r="F27" s="12">
        <v>1.71544317943699</v>
      </c>
      <c r="G27" s="12">
        <v>0</v>
      </c>
      <c r="H27" s="12">
        <v>0.80463784312380005</v>
      </c>
      <c r="I27" s="12">
        <v>0</v>
      </c>
      <c r="J27" s="12">
        <v>7.6831738492700002E-2</v>
      </c>
      <c r="K27" s="12">
        <v>0.89404204791480002</v>
      </c>
      <c r="L27" s="12">
        <v>0</v>
      </c>
      <c r="M27" s="12">
        <v>1.44164280226257</v>
      </c>
      <c r="N27" s="12">
        <v>13.191311028845201</v>
      </c>
      <c r="O27" s="12">
        <v>5.3083746594969998E-2</v>
      </c>
      <c r="P27" s="12">
        <v>0.36320458196541</v>
      </c>
      <c r="Q27" s="12">
        <v>3.83041139903579</v>
      </c>
      <c r="R27" s="12">
        <v>0.69008870573423997</v>
      </c>
      <c r="S27" s="12">
        <v>39.128309003304302</v>
      </c>
      <c r="T27" s="12">
        <v>0.49451700775259999</v>
      </c>
      <c r="U27" s="12">
        <v>5.168680589507E-2</v>
      </c>
      <c r="V27" s="12">
        <v>14.3507718097352</v>
      </c>
      <c r="W27" s="12">
        <v>1.1175525598899999E-2</v>
      </c>
      <c r="X27" s="12">
        <v>0</v>
      </c>
      <c r="Y27" s="12">
        <v>8.3732625550058</v>
      </c>
      <c r="Z27" s="12">
        <v>3.2129636096899998E-2</v>
      </c>
      <c r="AA27" s="12">
        <v>0</v>
      </c>
      <c r="AB27" s="12">
        <v>9.7003562198793691</v>
      </c>
    </row>
    <row r="28" spans="2:28" x14ac:dyDescent="0.2">
      <c r="B28" s="10" t="s">
        <v>511</v>
      </c>
      <c r="C28" s="12">
        <v>2.1070024033206201</v>
      </c>
      <c r="D28" s="12">
        <v>0</v>
      </c>
      <c r="E28" s="12">
        <v>5.4620930740699996E-3</v>
      </c>
      <c r="F28" s="12">
        <v>7.5103779768399895E-2</v>
      </c>
      <c r="G28" s="12">
        <v>0</v>
      </c>
      <c r="H28" s="12">
        <v>3.6036159056154</v>
      </c>
      <c r="I28" s="12">
        <v>0</v>
      </c>
      <c r="J28" s="12">
        <v>0.39873279440699999</v>
      </c>
      <c r="K28" s="12">
        <v>1.3327507100743701</v>
      </c>
      <c r="L28" s="12">
        <v>3.6869128249899998E-2</v>
      </c>
      <c r="M28" s="12">
        <v>1.638627922215E-2</v>
      </c>
      <c r="N28" s="12">
        <v>4.1416320734125103</v>
      </c>
      <c r="O28" s="12">
        <v>1.0200458815808</v>
      </c>
      <c r="P28" s="12">
        <v>0.25944942101771901</v>
      </c>
      <c r="Q28" s="12">
        <v>0.3673257592311</v>
      </c>
      <c r="R28" s="12">
        <v>12.330675114706599</v>
      </c>
      <c r="S28" s="12">
        <v>13.5077561721717</v>
      </c>
      <c r="T28" s="12">
        <v>0</v>
      </c>
      <c r="U28" s="12">
        <v>1.6782280970055501</v>
      </c>
      <c r="V28" s="12">
        <v>30.747487437192</v>
      </c>
      <c r="W28" s="12">
        <v>0.103779768407</v>
      </c>
      <c r="X28" s="12">
        <v>0</v>
      </c>
      <c r="Y28" s="12">
        <v>13.795881581824901</v>
      </c>
      <c r="Z28" s="12">
        <v>0.37961546864700002</v>
      </c>
      <c r="AA28" s="12">
        <v>0</v>
      </c>
      <c r="AB28" s="12">
        <v>14.0922001310986</v>
      </c>
    </row>
    <row r="29" spans="2:28" x14ac:dyDescent="0.2">
      <c r="B29" s="10" t="s">
        <v>511</v>
      </c>
      <c r="C29" s="12">
        <v>2.35906429439743</v>
      </c>
      <c r="D29" s="12">
        <v>0</v>
      </c>
      <c r="E29" s="12">
        <v>0</v>
      </c>
      <c r="F29" s="12">
        <v>0.340848018556</v>
      </c>
      <c r="G29" s="12">
        <v>0</v>
      </c>
      <c r="H29" s="12">
        <v>5.4578112182849896</v>
      </c>
      <c r="I29" s="12">
        <v>0</v>
      </c>
      <c r="J29" s="12">
        <v>0.47803581025699998</v>
      </c>
      <c r="K29" s="12">
        <v>2.3590642944037499</v>
      </c>
      <c r="L29" s="12">
        <v>0.16688824145099901</v>
      </c>
      <c r="M29" s="12">
        <v>1.272876417843E-2</v>
      </c>
      <c r="N29" s="12">
        <v>4.1184623652862102</v>
      </c>
      <c r="O29" s="12">
        <v>1.9135575481578</v>
      </c>
      <c r="P29" s="12">
        <v>0.18810284841455999</v>
      </c>
      <c r="Q29" s="12">
        <v>0.99425791304824995</v>
      </c>
      <c r="R29" s="12">
        <v>11.931094956579599</v>
      </c>
      <c r="S29" s="12">
        <v>13.397731451352801</v>
      </c>
      <c r="T29" s="12">
        <v>1.4143071309400001E-2</v>
      </c>
      <c r="U29" s="12">
        <v>1.1696319972839999</v>
      </c>
      <c r="V29" s="12">
        <v>20.361779764097001</v>
      </c>
      <c r="W29" s="12">
        <v>7.7786892201499994E-2</v>
      </c>
      <c r="X29" s="12">
        <v>0</v>
      </c>
      <c r="Y29" s="12">
        <v>23.7518739569411</v>
      </c>
      <c r="Z29" s="12">
        <v>0.99142929878700004</v>
      </c>
      <c r="AA29" s="12">
        <v>0</v>
      </c>
      <c r="AB29" s="12">
        <v>9.91570729499729</v>
      </c>
    </row>
    <row r="30" spans="2:28" x14ac:dyDescent="0.2">
      <c r="B30" s="10" t="s">
        <v>511</v>
      </c>
      <c r="C30" s="12">
        <v>2.8030858792633402</v>
      </c>
      <c r="D30" s="12">
        <v>0</v>
      </c>
      <c r="E30" s="12">
        <v>4.7329436543100002E-3</v>
      </c>
      <c r="F30" s="12">
        <v>0.46737818586261998</v>
      </c>
      <c r="G30" s="12">
        <v>0</v>
      </c>
      <c r="H30" s="12">
        <v>6.3729086305187197</v>
      </c>
      <c r="I30" s="12">
        <v>0</v>
      </c>
      <c r="J30" s="12">
        <v>0.46619494994900001</v>
      </c>
      <c r="K30" s="12">
        <v>2.1097096339107999</v>
      </c>
      <c r="L30" s="12">
        <v>0.183401566604</v>
      </c>
      <c r="M30" s="12">
        <v>1.5382066876529901E-2</v>
      </c>
      <c r="N30" s="12">
        <v>3.69761222992538</v>
      </c>
      <c r="O30" s="12">
        <v>1.92749130321649</v>
      </c>
      <c r="P30" s="12">
        <v>0.56085382303560904</v>
      </c>
      <c r="Q30" s="12">
        <v>0.86021250916973002</v>
      </c>
      <c r="R30" s="12">
        <v>13.753934259422399</v>
      </c>
      <c r="S30" s="12">
        <v>13.267624298931599</v>
      </c>
      <c r="T30" s="12">
        <v>1.06491232222E-2</v>
      </c>
      <c r="U30" s="12">
        <v>1.6127505502049899</v>
      </c>
      <c r="V30" s="12">
        <v>25.2514376316356</v>
      </c>
      <c r="W30" s="12">
        <v>0.11359064770299999</v>
      </c>
      <c r="X30" s="12">
        <v>0</v>
      </c>
      <c r="Y30" s="12">
        <v>15.8435288827857</v>
      </c>
      <c r="Z30" s="12">
        <v>1.0104834701950001</v>
      </c>
      <c r="AA30" s="12">
        <v>0</v>
      </c>
      <c r="AB30" s="12">
        <v>9.6670374139170008</v>
      </c>
    </row>
    <row r="31" spans="2:28" x14ac:dyDescent="0.2">
      <c r="B31" s="10" t="s">
        <v>511</v>
      </c>
      <c r="C31" s="12">
        <v>1.4864512458210799</v>
      </c>
      <c r="D31" s="12">
        <v>0</v>
      </c>
      <c r="E31" s="12">
        <v>1.066831037671E-2</v>
      </c>
      <c r="F31" s="12">
        <v>0.30108342618689998</v>
      </c>
      <c r="G31" s="12">
        <v>0</v>
      </c>
      <c r="H31" s="12">
        <v>4.4000853464800898</v>
      </c>
      <c r="I31" s="12">
        <v>0</v>
      </c>
      <c r="J31" s="12">
        <v>0.284488276712</v>
      </c>
      <c r="K31" s="12">
        <v>2.57343353642504</v>
      </c>
      <c r="L31" s="12">
        <v>0.110239207226</v>
      </c>
      <c r="M31" s="12">
        <v>2.9634195490839999E-2</v>
      </c>
      <c r="N31" s="12">
        <v>5.8023754771124301</v>
      </c>
      <c r="O31" s="12">
        <v>1.6749247291435001</v>
      </c>
      <c r="P31" s="12">
        <v>0.20981010407521</v>
      </c>
      <c r="Q31" s="12">
        <v>0.9814845546573</v>
      </c>
      <c r="R31" s="12">
        <v>27.9272658305755</v>
      </c>
      <c r="S31" s="12">
        <v>14.0750574903361</v>
      </c>
      <c r="T31" s="12">
        <v>1.30390460159999E-2</v>
      </c>
      <c r="U31" s="12">
        <v>2.4145942485990002</v>
      </c>
      <c r="V31" s="12">
        <v>18.5984210900641</v>
      </c>
      <c r="W31" s="12">
        <v>4.14878736872E-2</v>
      </c>
      <c r="X31" s="12">
        <v>0</v>
      </c>
      <c r="Y31" s="12">
        <v>10.882861952051799</v>
      </c>
      <c r="Z31" s="12">
        <v>0.84872335885799999</v>
      </c>
      <c r="AA31" s="12">
        <v>0</v>
      </c>
      <c r="AB31" s="12">
        <v>7.3338707000749404</v>
      </c>
    </row>
    <row r="32" spans="2:28" x14ac:dyDescent="0.2">
      <c r="B32" s="10" t="s">
        <v>511</v>
      </c>
      <c r="C32" s="12">
        <v>2.4569346289746399</v>
      </c>
      <c r="D32" s="12">
        <v>0</v>
      </c>
      <c r="E32" s="12">
        <v>4.4169611307400001E-3</v>
      </c>
      <c r="F32" s="12">
        <v>0.34231448763216998</v>
      </c>
      <c r="G32" s="12">
        <v>0</v>
      </c>
      <c r="H32" s="12">
        <v>3.8206713780900601</v>
      </c>
      <c r="I32" s="12">
        <v>0</v>
      </c>
      <c r="J32" s="12">
        <v>0.34562720848099998</v>
      </c>
      <c r="K32" s="12">
        <v>1.97879858657519</v>
      </c>
      <c r="L32" s="12">
        <v>0.12588339222600001</v>
      </c>
      <c r="M32" s="12">
        <v>3.0918727915169902E-2</v>
      </c>
      <c r="N32" s="12">
        <v>7.3222173144890297</v>
      </c>
      <c r="O32" s="12">
        <v>1.5194346289748999</v>
      </c>
      <c r="P32" s="12">
        <v>0.80609540635989996</v>
      </c>
      <c r="Q32" s="12">
        <v>0.77296819787960902</v>
      </c>
      <c r="R32" s="12">
        <v>25.546598939931101</v>
      </c>
      <c r="S32" s="12">
        <v>14.4600265017708</v>
      </c>
      <c r="T32" s="12">
        <v>2.2084805653709998E-2</v>
      </c>
      <c r="U32" s="12">
        <v>2.50331272084847</v>
      </c>
      <c r="V32" s="12">
        <v>15.6548144876307</v>
      </c>
      <c r="W32" s="12">
        <v>0.124779151943</v>
      </c>
      <c r="X32" s="12">
        <v>4.4169611307400001E-3</v>
      </c>
      <c r="Y32" s="12">
        <v>13.152606007066799</v>
      </c>
      <c r="Z32" s="12">
        <v>0.82818021201399905</v>
      </c>
      <c r="AA32" s="12">
        <v>0</v>
      </c>
      <c r="AB32" s="12">
        <v>8.1768992932831104</v>
      </c>
    </row>
    <row r="33" spans="2:28" x14ac:dyDescent="0.2">
      <c r="B33" s="10" t="s">
        <v>511</v>
      </c>
      <c r="C33" s="12">
        <v>4.5267198528253996</v>
      </c>
      <c r="D33" s="12">
        <v>0</v>
      </c>
      <c r="E33" s="12">
        <v>1.7830924625471001</v>
      </c>
      <c r="F33" s="12">
        <v>0.50945498929800004</v>
      </c>
      <c r="G33" s="12">
        <v>0.88977729033599995</v>
      </c>
      <c r="H33" s="12">
        <v>0.38209124197299998</v>
      </c>
      <c r="I33" s="12">
        <v>0</v>
      </c>
      <c r="J33" s="12">
        <v>0</v>
      </c>
      <c r="K33" s="12">
        <v>11.917355079526899</v>
      </c>
      <c r="L33" s="12">
        <v>0</v>
      </c>
      <c r="M33" s="12">
        <v>15.7418053811205</v>
      </c>
      <c r="N33" s="12">
        <v>20.146468309430801</v>
      </c>
      <c r="O33" s="12">
        <v>1.1834214855559999</v>
      </c>
      <c r="P33" s="12">
        <v>0.81194388919299998</v>
      </c>
      <c r="Q33" s="12">
        <v>1.30017158727525</v>
      </c>
      <c r="R33" s="12">
        <v>1.1268153756346</v>
      </c>
      <c r="S33" s="12">
        <v>2.4853620137646999</v>
      </c>
      <c r="T33" s="12">
        <v>0.77656507049199996</v>
      </c>
      <c r="U33" s="12">
        <v>7.4401655728779996</v>
      </c>
      <c r="V33" s="12">
        <v>9.7769365480880399</v>
      </c>
      <c r="W33" s="12">
        <v>0.1238258654544</v>
      </c>
      <c r="X33" s="12">
        <v>0</v>
      </c>
      <c r="Y33" s="12">
        <v>13.880879517433</v>
      </c>
      <c r="Z33" s="12">
        <v>0.27772372680500002</v>
      </c>
      <c r="AA33" s="12">
        <v>0</v>
      </c>
      <c r="AB33" s="12">
        <v>4.9194247404141898</v>
      </c>
    </row>
    <row r="34" spans="2:28" x14ac:dyDescent="0.2">
      <c r="B34" s="10" t="s">
        <v>511</v>
      </c>
      <c r="C34" s="12">
        <v>6.7919940801234002</v>
      </c>
      <c r="D34" s="12">
        <v>1.58567955177999E-2</v>
      </c>
      <c r="E34" s="12">
        <v>3.0885513936392299</v>
      </c>
      <c r="F34" s="12">
        <v>0.1726628845275</v>
      </c>
      <c r="G34" s="12">
        <v>0.155044222841</v>
      </c>
      <c r="H34" s="12">
        <v>0.24137566510399999</v>
      </c>
      <c r="I34" s="12">
        <v>0</v>
      </c>
      <c r="J34" s="12">
        <v>0</v>
      </c>
      <c r="K34" s="12">
        <v>23.714718630004601</v>
      </c>
      <c r="L34" s="12">
        <v>0</v>
      </c>
      <c r="M34" s="12">
        <v>6.5312378871699304</v>
      </c>
      <c r="N34" s="12">
        <v>10.7244793685506</v>
      </c>
      <c r="O34" s="12">
        <v>0.51446492124400001</v>
      </c>
      <c r="P34" s="12">
        <v>2.4859931639593702</v>
      </c>
      <c r="Q34" s="12">
        <v>0.56555904013499902</v>
      </c>
      <c r="R34" s="12">
        <v>1.6279643398239001</v>
      </c>
      <c r="S34" s="12">
        <v>4.0611015187274297</v>
      </c>
      <c r="T34" s="12">
        <v>0.17090101835857999</v>
      </c>
      <c r="U34" s="12">
        <v>2.1688572536012298</v>
      </c>
      <c r="V34" s="12">
        <v>6.9188484442699796</v>
      </c>
      <c r="W34" s="12">
        <v>3.6999189541539898E-2</v>
      </c>
      <c r="X34" s="12">
        <v>0</v>
      </c>
      <c r="Y34" s="12">
        <v>23.3218224743615</v>
      </c>
      <c r="Z34" s="12">
        <v>0.202614609393999</v>
      </c>
      <c r="AA34" s="12">
        <v>0</v>
      </c>
      <c r="AB34" s="12">
        <v>6.4889530991203896</v>
      </c>
    </row>
    <row r="35" spans="2:28" x14ac:dyDescent="0.2">
      <c r="B35" s="10" t="s">
        <v>511</v>
      </c>
      <c r="C35" s="12">
        <v>15.057867821578499</v>
      </c>
      <c r="D35" s="12">
        <v>0</v>
      </c>
      <c r="E35" s="12">
        <v>1.9011965059097</v>
      </c>
      <c r="F35" s="12">
        <v>2.9362108199400001E-2</v>
      </c>
      <c r="G35" s="12">
        <v>0</v>
      </c>
      <c r="H35" s="12">
        <v>4.1596319949140002E-2</v>
      </c>
      <c r="I35" s="12">
        <v>0</v>
      </c>
      <c r="J35" s="12">
        <v>0</v>
      </c>
      <c r="K35" s="12">
        <v>8.4024566297181895</v>
      </c>
      <c r="L35" s="12">
        <v>0</v>
      </c>
      <c r="M35" s="12">
        <v>9.053316694803E-2</v>
      </c>
      <c r="N35" s="12">
        <v>7.0958428148490002E-2</v>
      </c>
      <c r="O35" s="12">
        <v>0</v>
      </c>
      <c r="P35" s="12">
        <v>3.4255792899300003E-2</v>
      </c>
      <c r="Q35" s="12">
        <v>5.2191147324389</v>
      </c>
      <c r="R35" s="12">
        <v>0.611710587486609</v>
      </c>
      <c r="S35" s="12">
        <v>25.667376250923301</v>
      </c>
      <c r="T35" s="12">
        <v>0</v>
      </c>
      <c r="U35" s="12">
        <v>1.71278964496E-2</v>
      </c>
      <c r="V35" s="12">
        <v>1.9574738799540001E-2</v>
      </c>
      <c r="W35" s="12">
        <v>0</v>
      </c>
      <c r="X35" s="12">
        <v>0</v>
      </c>
      <c r="Y35" s="12">
        <v>41.897281558139298</v>
      </c>
      <c r="Z35" s="12">
        <v>0.72181849323400005</v>
      </c>
      <c r="AA35" s="12">
        <v>0</v>
      </c>
      <c r="AB35" s="12">
        <v>0.21776896914574001</v>
      </c>
    </row>
    <row r="36" spans="2:28" x14ac:dyDescent="0.2">
      <c r="B36" s="10" t="s">
        <v>511</v>
      </c>
      <c r="C36" s="12">
        <v>2.1689445536427998</v>
      </c>
      <c r="D36" s="12">
        <v>5.4852127805500001E-2</v>
      </c>
      <c r="E36" s="12">
        <v>1.6272797915659001</v>
      </c>
      <c r="F36" s="12">
        <v>0.6467980070396</v>
      </c>
      <c r="G36" s="12">
        <v>6.1708643781099998E-2</v>
      </c>
      <c r="H36" s="12">
        <v>0.230836037848</v>
      </c>
      <c r="I36" s="12">
        <v>0</v>
      </c>
      <c r="J36" s="12">
        <v>0</v>
      </c>
      <c r="K36" s="12">
        <v>29.889838643284499</v>
      </c>
      <c r="L36" s="12">
        <v>0</v>
      </c>
      <c r="M36" s="12">
        <v>8.0152671755766001</v>
      </c>
      <c r="N36" s="12">
        <v>0.55994880468107999</v>
      </c>
      <c r="O36" s="12">
        <v>6.85651597568E-3</v>
      </c>
      <c r="P36" s="12">
        <v>4.262467431548</v>
      </c>
      <c r="Q36" s="12">
        <v>0.58966037390859005</v>
      </c>
      <c r="R36" s="12">
        <v>9.6356904511577994</v>
      </c>
      <c r="S36" s="12">
        <v>15.063765598563901</v>
      </c>
      <c r="T36" s="12">
        <v>0</v>
      </c>
      <c r="U36" s="12">
        <v>0</v>
      </c>
      <c r="V36" s="12">
        <v>0.34282579878427999</v>
      </c>
      <c r="W36" s="12">
        <v>0</v>
      </c>
      <c r="X36" s="12">
        <v>0</v>
      </c>
      <c r="Y36" s="12">
        <v>23.45842665816</v>
      </c>
      <c r="Z36" s="12">
        <v>6.6279654431599999E-2</v>
      </c>
      <c r="AA36" s="12">
        <v>0</v>
      </c>
      <c r="AB36" s="12">
        <v>3.3185537322269698</v>
      </c>
    </row>
    <row r="37" spans="2:28" x14ac:dyDescent="0.2">
      <c r="B37" s="10" t="s">
        <v>511</v>
      </c>
      <c r="C37" s="12">
        <v>1.9088605837688599</v>
      </c>
      <c r="D37" s="12">
        <v>3.1235900461599998E-2</v>
      </c>
      <c r="E37" s="12">
        <v>1.9210078783842</v>
      </c>
      <c r="F37" s="12">
        <v>3.6441883871899998E-2</v>
      </c>
      <c r="G37" s="12">
        <v>8.6766390171100008E-3</v>
      </c>
      <c r="H37" s="12">
        <v>0.60042341998426996</v>
      </c>
      <c r="I37" s="12">
        <v>0</v>
      </c>
      <c r="J37" s="12">
        <v>0</v>
      </c>
      <c r="K37" s="12">
        <v>1.5427064172417699</v>
      </c>
      <c r="L37" s="12">
        <v>0</v>
      </c>
      <c r="M37" s="12">
        <v>0.73924964425720996</v>
      </c>
      <c r="N37" s="12">
        <v>2.77652448548E-2</v>
      </c>
      <c r="O37" s="12">
        <v>2.42945892478699E-2</v>
      </c>
      <c r="P37" s="12">
        <v>7.6354423350589895E-2</v>
      </c>
      <c r="Q37" s="12">
        <v>1.1782875785219</v>
      </c>
      <c r="R37" s="12">
        <v>22.436053170397201</v>
      </c>
      <c r="S37" s="12">
        <v>25.627321000910499</v>
      </c>
      <c r="T37" s="12">
        <v>0</v>
      </c>
      <c r="U37" s="12">
        <v>0</v>
      </c>
      <c r="V37" s="12">
        <v>0.12494360184596</v>
      </c>
      <c r="W37" s="12">
        <v>0</v>
      </c>
      <c r="X37" s="12">
        <v>0</v>
      </c>
      <c r="Y37" s="12">
        <v>41.354596883366</v>
      </c>
      <c r="Z37" s="12">
        <v>0.352271544095</v>
      </c>
      <c r="AA37" s="12">
        <v>0</v>
      </c>
      <c r="AB37" s="12">
        <v>2.0095095963629501</v>
      </c>
    </row>
    <row r="38" spans="2:28" x14ac:dyDescent="0.2">
      <c r="B38" s="10" t="s">
        <v>511</v>
      </c>
      <c r="C38" s="12">
        <v>0.68858971529511004</v>
      </c>
      <c r="D38" s="12">
        <v>0</v>
      </c>
      <c r="E38" s="12">
        <v>2.2070183182500001E-2</v>
      </c>
      <c r="F38" s="12">
        <v>0.56499668947299997</v>
      </c>
      <c r="G38" s="12">
        <v>0</v>
      </c>
      <c r="H38" s="12">
        <v>2.1746487162560202</v>
      </c>
      <c r="I38" s="12">
        <v>0</v>
      </c>
      <c r="J38" s="12">
        <v>0.39873464283100002</v>
      </c>
      <c r="K38" s="12">
        <v>7.3567277275099997E-3</v>
      </c>
      <c r="L38" s="12">
        <v>8.5338041639099999E-2</v>
      </c>
      <c r="M38" s="12">
        <v>0.20745972191602999</v>
      </c>
      <c r="N38" s="12">
        <v>10.1140292797706</v>
      </c>
      <c r="O38" s="12">
        <v>1.4948870742295901</v>
      </c>
      <c r="P38" s="12">
        <v>0.30309718237350902</v>
      </c>
      <c r="Q38" s="12">
        <v>0.71065989847701005</v>
      </c>
      <c r="R38" s="12">
        <v>9.6211285220346099</v>
      </c>
      <c r="S38" s="12">
        <v>11.841388950191501</v>
      </c>
      <c r="T38" s="12">
        <v>0.94607518575799998</v>
      </c>
      <c r="U38" s="12">
        <v>7.0624586184054996</v>
      </c>
      <c r="V38" s="12">
        <v>34.8591186640326</v>
      </c>
      <c r="W38" s="12">
        <v>0.16920473773250999</v>
      </c>
      <c r="X38" s="12">
        <v>0</v>
      </c>
      <c r="Y38" s="12">
        <v>11.116015596265999</v>
      </c>
      <c r="Z38" s="12">
        <v>0.701831825203999</v>
      </c>
      <c r="AA38" s="12">
        <v>0</v>
      </c>
      <c r="AB38" s="12">
        <v>6.9109100272219903</v>
      </c>
    </row>
    <row r="39" spans="2:28" x14ac:dyDescent="0.2">
      <c r="B39" s="10" t="s">
        <v>511</v>
      </c>
      <c r="C39" s="12">
        <v>0.98088807759130003</v>
      </c>
      <c r="D39" s="12">
        <v>0</v>
      </c>
      <c r="E39" s="12">
        <v>2.7491257780009999E-2</v>
      </c>
      <c r="F39" s="12">
        <v>0.41566781763420002</v>
      </c>
      <c r="G39" s="12">
        <v>0</v>
      </c>
      <c r="H39" s="12">
        <v>5.1760540148250103</v>
      </c>
      <c r="I39" s="12">
        <v>0</v>
      </c>
      <c r="J39" s="12">
        <v>0.204534957883</v>
      </c>
      <c r="K39" s="12">
        <v>1.209615342321E-2</v>
      </c>
      <c r="L39" s="12">
        <v>6.5979018672099998E-3</v>
      </c>
      <c r="M39" s="12">
        <v>0.35628670082920999</v>
      </c>
      <c r="N39" s="12">
        <v>3.3935208603660101</v>
      </c>
      <c r="O39" s="12">
        <v>1.7495436451217901</v>
      </c>
      <c r="P39" s="12">
        <v>1.5549055400366001</v>
      </c>
      <c r="Q39" s="12">
        <v>0.32329719149300001</v>
      </c>
      <c r="R39" s="12">
        <v>31.304845059263702</v>
      </c>
      <c r="S39" s="12">
        <v>10.694099276426</v>
      </c>
      <c r="T39" s="12">
        <v>0.57401746244659901</v>
      </c>
      <c r="U39" s="12">
        <v>1.0611625503083999</v>
      </c>
      <c r="V39" s="12">
        <v>25.835184411387001</v>
      </c>
      <c r="W39" s="12">
        <v>5.1683564626400003E-2</v>
      </c>
      <c r="X39" s="12">
        <v>0</v>
      </c>
      <c r="Y39" s="12">
        <v>9.6736237876474505</v>
      </c>
      <c r="Z39" s="12">
        <v>0.12096153423259901</v>
      </c>
      <c r="AA39" s="12">
        <v>0</v>
      </c>
      <c r="AB39" s="12">
        <v>6.4835382348397097</v>
      </c>
    </row>
    <row r="40" spans="2:28" x14ac:dyDescent="0.2">
      <c r="B40" s="10" t="s">
        <v>511</v>
      </c>
      <c r="C40" s="12">
        <v>0.66458866748370005</v>
      </c>
      <c r="D40" s="12">
        <v>0</v>
      </c>
      <c r="E40" s="12">
        <v>1.00189246353999E-2</v>
      </c>
      <c r="F40" s="12">
        <v>2.56039185127E-2</v>
      </c>
      <c r="G40" s="12">
        <v>0</v>
      </c>
      <c r="H40" s="12">
        <v>8.9257486363145908</v>
      </c>
      <c r="I40" s="12">
        <v>0</v>
      </c>
      <c r="J40" s="12">
        <v>1.00189246353999E-2</v>
      </c>
      <c r="K40" s="12">
        <v>0</v>
      </c>
      <c r="L40" s="12">
        <v>0</v>
      </c>
      <c r="M40" s="12">
        <v>0.280529889792</v>
      </c>
      <c r="N40" s="12">
        <v>1.3358566180559899E-2</v>
      </c>
      <c r="O40" s="12">
        <v>0.75364577535313904</v>
      </c>
      <c r="P40" s="12">
        <v>9.2396749415499996E-2</v>
      </c>
      <c r="Q40" s="12">
        <v>1.8568406990986599</v>
      </c>
      <c r="R40" s="12">
        <v>41.895803183808503</v>
      </c>
      <c r="S40" s="12">
        <v>21.5584993877528</v>
      </c>
      <c r="T40" s="12">
        <v>0.18479349883099999</v>
      </c>
      <c r="U40" s="12">
        <v>0</v>
      </c>
      <c r="V40" s="12">
        <v>8.1654235778645994</v>
      </c>
      <c r="W40" s="12">
        <v>0</v>
      </c>
      <c r="X40" s="12">
        <v>0</v>
      </c>
      <c r="Y40" s="12">
        <v>11.394856952019</v>
      </c>
      <c r="Z40" s="12">
        <v>7.7924969386599903E-3</v>
      </c>
      <c r="AA40" s="12">
        <v>0</v>
      </c>
      <c r="AB40" s="12">
        <v>4.1600801513969801</v>
      </c>
    </row>
    <row r="41" spans="2:28" x14ac:dyDescent="0.2">
      <c r="B41" s="10" t="s">
        <v>511</v>
      </c>
      <c r="C41" s="12">
        <v>0.16271566839658</v>
      </c>
      <c r="D41" s="12">
        <v>0</v>
      </c>
      <c r="E41" s="12">
        <v>9.8190489549699993E-3</v>
      </c>
      <c r="F41" s="12">
        <v>4.3484359657699999E-2</v>
      </c>
      <c r="G41" s="12">
        <v>0</v>
      </c>
      <c r="H41" s="12">
        <v>3.7901528966168301</v>
      </c>
      <c r="I41" s="12">
        <v>0</v>
      </c>
      <c r="J41" s="12">
        <v>1.82353766307E-2</v>
      </c>
      <c r="K41" s="12">
        <v>0</v>
      </c>
      <c r="L41" s="12">
        <v>0</v>
      </c>
      <c r="M41" s="12">
        <v>0.17674288118984999</v>
      </c>
      <c r="N41" s="12">
        <v>2.80544255857299E-2</v>
      </c>
      <c r="O41" s="12">
        <v>0.41520549866724998</v>
      </c>
      <c r="P41" s="12">
        <v>3.6470753261330001E-2</v>
      </c>
      <c r="Q41" s="12">
        <v>1.0057511572478499</v>
      </c>
      <c r="R41" s="12">
        <v>59.217281526208602</v>
      </c>
      <c r="S41" s="12">
        <v>20.5358395286666</v>
      </c>
      <c r="T41" s="12">
        <v>0.16552111095499999</v>
      </c>
      <c r="U41" s="12">
        <v>0</v>
      </c>
      <c r="V41" s="12">
        <v>4.9221489690002898</v>
      </c>
      <c r="W41" s="12">
        <v>0</v>
      </c>
      <c r="X41" s="12">
        <v>0</v>
      </c>
      <c r="Y41" s="12">
        <v>7.25908262028761</v>
      </c>
      <c r="Z41" s="12">
        <v>2.6651704306400001E-2</v>
      </c>
      <c r="AA41" s="12">
        <v>0</v>
      </c>
      <c r="AB41" s="12">
        <v>2.1868424743958199</v>
      </c>
    </row>
    <row r="42" spans="2:28" x14ac:dyDescent="0.2">
      <c r="B42" s="10" t="s">
        <v>511</v>
      </c>
      <c r="C42" s="12">
        <v>0.43130598170154999</v>
      </c>
      <c r="D42" s="12">
        <v>0</v>
      </c>
      <c r="E42" s="12">
        <v>1.7081425017870001E-2</v>
      </c>
      <c r="F42" s="12">
        <v>0.13131345482500001</v>
      </c>
      <c r="G42" s="12">
        <v>0</v>
      </c>
      <c r="H42" s="12">
        <v>4.9674919130164099</v>
      </c>
      <c r="I42" s="12">
        <v>0</v>
      </c>
      <c r="J42" s="12">
        <v>7.0460878198799995E-2</v>
      </c>
      <c r="K42" s="12">
        <v>1.601383595427E-2</v>
      </c>
      <c r="L42" s="12">
        <v>0</v>
      </c>
      <c r="M42" s="12">
        <v>0.35977751443931899</v>
      </c>
      <c r="N42" s="12">
        <v>0.85407125089389002</v>
      </c>
      <c r="O42" s="12">
        <v>2.7415687153677002</v>
      </c>
      <c r="P42" s="12">
        <v>0.95762739006519904</v>
      </c>
      <c r="Q42" s="12">
        <v>1.9291334379617</v>
      </c>
      <c r="R42" s="12">
        <v>32.572142330941801</v>
      </c>
      <c r="S42" s="12">
        <v>17.093168497615299</v>
      </c>
      <c r="T42" s="12">
        <v>0.28184351279499997</v>
      </c>
      <c r="U42" s="12">
        <v>5.3379453180899998E-3</v>
      </c>
      <c r="V42" s="12">
        <v>9.3584857316755894</v>
      </c>
      <c r="W42" s="12">
        <v>0</v>
      </c>
      <c r="X42" s="12">
        <v>0</v>
      </c>
      <c r="Y42" s="12">
        <v>21.347510916090901</v>
      </c>
      <c r="Z42" s="12">
        <v>4.9109096926400003E-2</v>
      </c>
      <c r="AA42" s="12">
        <v>0</v>
      </c>
      <c r="AB42" s="12">
        <v>6.8165561711964697</v>
      </c>
    </row>
    <row r="43" spans="2:28" x14ac:dyDescent="0.2">
      <c r="B43" s="10" t="s">
        <v>511</v>
      </c>
      <c r="C43" s="12">
        <v>0.916901433095899</v>
      </c>
      <c r="D43" s="12">
        <v>1.9247930847400001E-2</v>
      </c>
      <c r="E43" s="12">
        <v>2.55997480270499</v>
      </c>
      <c r="F43" s="12">
        <v>1.4733416157790999</v>
      </c>
      <c r="G43" s="12">
        <v>1.5870793889699999</v>
      </c>
      <c r="H43" s="12">
        <v>0.22922535827429999</v>
      </c>
      <c r="I43" s="12">
        <v>0.292218586502</v>
      </c>
      <c r="J43" s="12">
        <v>0</v>
      </c>
      <c r="K43" s="12">
        <v>9.5014785910487003</v>
      </c>
      <c r="L43" s="12">
        <v>0</v>
      </c>
      <c r="M43" s="12">
        <v>18.122801798804598</v>
      </c>
      <c r="N43" s="12">
        <v>21.631174648721</v>
      </c>
      <c r="O43" s="12">
        <v>0.62293303469799999</v>
      </c>
      <c r="P43" s="12">
        <v>3.05167194526119</v>
      </c>
      <c r="Q43" s="12">
        <v>0.852158392972999</v>
      </c>
      <c r="R43" s="12">
        <v>2.9729304099850999</v>
      </c>
      <c r="S43" s="12">
        <v>1.7515617071163601</v>
      </c>
      <c r="T43" s="12">
        <v>2.103273898052</v>
      </c>
      <c r="U43" s="12">
        <v>6.4480568338996003</v>
      </c>
      <c r="V43" s="12">
        <v>7.8794029641804597</v>
      </c>
      <c r="W43" s="12">
        <v>0.2274755463783</v>
      </c>
      <c r="X43" s="12">
        <v>1.30011023815</v>
      </c>
      <c r="Y43" s="12">
        <v>7.9231482615679703</v>
      </c>
      <c r="Z43" s="12">
        <v>0.297468022188</v>
      </c>
      <c r="AA43" s="12">
        <v>0.20997742742699901</v>
      </c>
      <c r="AB43" s="12">
        <v>8.0263871633792991</v>
      </c>
    </row>
    <row r="44" spans="2:28" x14ac:dyDescent="0.2">
      <c r="B44" s="10" t="s">
        <v>511</v>
      </c>
      <c r="C44" s="12">
        <v>4.3879907621300003</v>
      </c>
      <c r="D44" s="12">
        <v>4.1295137879900003E-2</v>
      </c>
      <c r="E44" s="12">
        <v>0.30436046067</v>
      </c>
      <c r="F44" s="12">
        <v>0.37624458957273998</v>
      </c>
      <c r="G44" s="12">
        <v>1.6823945062199998E-2</v>
      </c>
      <c r="H44" s="12">
        <v>0.21565238670619999</v>
      </c>
      <c r="I44" s="12">
        <v>1.83533946133E-2</v>
      </c>
      <c r="J44" s="12">
        <v>2.29417432666E-2</v>
      </c>
      <c r="K44" s="12">
        <v>24.757199883713799</v>
      </c>
      <c r="L44" s="12">
        <v>0</v>
      </c>
      <c r="M44" s="12">
        <v>3.9352736950006699</v>
      </c>
      <c r="N44" s="12">
        <v>4.7183518651643297</v>
      </c>
      <c r="O44" s="12">
        <v>0.55060183839792998</v>
      </c>
      <c r="P44" s="12">
        <v>5.7599070094691598</v>
      </c>
      <c r="Q44" s="12">
        <v>0.3670678922658</v>
      </c>
      <c r="R44" s="12">
        <v>1.8429867090828</v>
      </c>
      <c r="S44" s="12">
        <v>4.1264548888815096</v>
      </c>
      <c r="T44" s="12">
        <v>0.20800513895029901</v>
      </c>
      <c r="U44" s="12">
        <v>0.88555129009080003</v>
      </c>
      <c r="V44" s="12">
        <v>5.9449704051524499</v>
      </c>
      <c r="W44" s="12">
        <v>5.8119082942099998E-2</v>
      </c>
      <c r="X44" s="12">
        <v>5.3530734288699998E-2</v>
      </c>
      <c r="Y44" s="12">
        <v>20.603214902955798</v>
      </c>
      <c r="Z44" s="12">
        <v>0.37012679136799997</v>
      </c>
      <c r="AA44" s="12">
        <v>7.6472477555299904E-3</v>
      </c>
      <c r="AB44" s="12">
        <v>20.427328204580999</v>
      </c>
    </row>
    <row r="45" spans="2:28" x14ac:dyDescent="0.2">
      <c r="B45" s="10" t="s">
        <v>511</v>
      </c>
      <c r="C45" s="12">
        <v>7.0978529045899998</v>
      </c>
      <c r="D45" s="12">
        <v>0.148848969272</v>
      </c>
      <c r="E45" s="12">
        <v>0.20594172460910001</v>
      </c>
      <c r="F45" s="12">
        <v>0.33440042411787901</v>
      </c>
      <c r="G45" s="12">
        <v>3.4663458597599998E-2</v>
      </c>
      <c r="H45" s="12">
        <v>0.28750280366189901</v>
      </c>
      <c r="I45" s="12">
        <v>0</v>
      </c>
      <c r="J45" s="12">
        <v>0</v>
      </c>
      <c r="K45" s="12">
        <v>5.4523581346981098</v>
      </c>
      <c r="L45" s="12">
        <v>0</v>
      </c>
      <c r="M45" s="12">
        <v>2.0594172460909301</v>
      </c>
      <c r="N45" s="12">
        <v>14.2140570519761</v>
      </c>
      <c r="O45" s="12">
        <v>0.39761026038359998</v>
      </c>
      <c r="P45" s="12">
        <v>1.3804212629736901</v>
      </c>
      <c r="Q45" s="12">
        <v>1.3416797504211</v>
      </c>
      <c r="R45" s="12">
        <v>8.17445914809195</v>
      </c>
      <c r="S45" s="12">
        <v>4.7957914483206796</v>
      </c>
      <c r="T45" s="12">
        <v>0.1243806455559</v>
      </c>
      <c r="U45" s="12">
        <v>0.1549660502012</v>
      </c>
      <c r="V45" s="12">
        <v>12.3218400179487</v>
      </c>
      <c r="W45" s="12">
        <v>1.0195134881599999E-2</v>
      </c>
      <c r="X45" s="12">
        <v>0</v>
      </c>
      <c r="Y45" s="12">
        <v>27.946903737539799</v>
      </c>
      <c r="Z45" s="12">
        <v>0.75036192728798001</v>
      </c>
      <c r="AA45" s="12">
        <v>0</v>
      </c>
      <c r="AB45" s="12">
        <v>12.766347898782399</v>
      </c>
    </row>
    <row r="46" spans="2:28" x14ac:dyDescent="0.2">
      <c r="B46" s="10" t="s">
        <v>511</v>
      </c>
      <c r="C46" s="12">
        <v>1.82286932522488</v>
      </c>
      <c r="D46" s="12">
        <v>0.17518055165300001</v>
      </c>
      <c r="E46" s="12">
        <v>0.67262721248000001</v>
      </c>
      <c r="F46" s="12">
        <v>0.34209786973880002</v>
      </c>
      <c r="G46" s="12">
        <v>0.66932191905299998</v>
      </c>
      <c r="H46" s="12">
        <v>0.48257284040427001</v>
      </c>
      <c r="I46" s="12">
        <v>0.148738204234</v>
      </c>
      <c r="J46" s="12">
        <v>6.6105868548499997E-3</v>
      </c>
      <c r="K46" s="12">
        <v>3.7961295013973899</v>
      </c>
      <c r="L46" s="12">
        <v>0</v>
      </c>
      <c r="M46" s="12">
        <v>13.5930192202815</v>
      </c>
      <c r="N46" s="12">
        <v>16.9677238096886</v>
      </c>
      <c r="O46" s="12">
        <v>0.43795137913319998</v>
      </c>
      <c r="P46" s="12">
        <v>0.93705068667444003</v>
      </c>
      <c r="Q46" s="12">
        <v>1.5187823299012999</v>
      </c>
      <c r="R46" s="12">
        <v>8.1128427176073892</v>
      </c>
      <c r="S46" s="12">
        <v>7.5625113619469602</v>
      </c>
      <c r="T46" s="12">
        <v>0.81640747657430002</v>
      </c>
      <c r="U46" s="12">
        <v>4.1547538382751004</v>
      </c>
      <c r="V46" s="12">
        <v>5.2653324298950901</v>
      </c>
      <c r="W46" s="12">
        <v>0.148738204234</v>
      </c>
      <c r="X46" s="12">
        <v>2.1484407278299901E-2</v>
      </c>
      <c r="Y46" s="12">
        <v>26.346493909998401</v>
      </c>
      <c r="Z46" s="12">
        <v>0.82301806342899997</v>
      </c>
      <c r="AA46" s="12">
        <v>6.1147928407300003E-2</v>
      </c>
      <c r="AB46" s="12">
        <v>5.1165942256526202</v>
      </c>
    </row>
    <row r="47" spans="2:28" x14ac:dyDescent="0.2">
      <c r="B47" s="10" t="s">
        <v>511</v>
      </c>
      <c r="C47" s="12">
        <v>1.3233077109192899</v>
      </c>
      <c r="D47" s="12">
        <v>0.859870833256</v>
      </c>
      <c r="E47" s="12">
        <v>0.52671741517599902</v>
      </c>
      <c r="F47" s="12">
        <v>0.14703419010231999</v>
      </c>
      <c r="G47" s="12">
        <v>0.254983342329</v>
      </c>
      <c r="H47" s="12">
        <v>1.2172197509681999</v>
      </c>
      <c r="I47" s="12">
        <v>2.23343073573E-2</v>
      </c>
      <c r="J47" s="12">
        <v>0</v>
      </c>
      <c r="K47" s="12">
        <v>2.3823261181159001</v>
      </c>
      <c r="L47" s="12">
        <v>0</v>
      </c>
      <c r="M47" s="12">
        <v>21.694057213058301</v>
      </c>
      <c r="N47" s="12">
        <v>4.6045897001596998</v>
      </c>
      <c r="O47" s="12">
        <v>1.8611922797739999E-2</v>
      </c>
      <c r="P47" s="12">
        <v>0.89709467885117</v>
      </c>
      <c r="Q47" s="12">
        <v>0.70911425859369903</v>
      </c>
      <c r="R47" s="12">
        <v>9.99460254238919</v>
      </c>
      <c r="S47" s="12">
        <v>12.3545943531544</v>
      </c>
      <c r="T47" s="12">
        <v>7.6308883470700001E-2</v>
      </c>
      <c r="U47" s="12">
        <v>0.25684453460853901</v>
      </c>
      <c r="V47" s="12">
        <v>0.14331180554259901</v>
      </c>
      <c r="W47" s="12">
        <v>0</v>
      </c>
      <c r="X47" s="12">
        <v>5.5835768393199996E-3</v>
      </c>
      <c r="Y47" s="12">
        <v>36.095963073928402</v>
      </c>
      <c r="Z47" s="12">
        <v>0.521133838337</v>
      </c>
      <c r="AA47" s="12">
        <v>0</v>
      </c>
      <c r="AB47" s="12">
        <v>5.8943959500453902</v>
      </c>
    </row>
    <row r="48" spans="2:28" x14ac:dyDescent="0.2">
      <c r="B48" s="10" t="s">
        <v>511</v>
      </c>
      <c r="C48" s="12">
        <v>0.19963927248711</v>
      </c>
      <c r="D48" s="12">
        <v>1.23914031199E-2</v>
      </c>
      <c r="E48" s="12">
        <v>0.11289945064780001</v>
      </c>
      <c r="F48" s="12">
        <v>0.111522628078959</v>
      </c>
      <c r="G48" s="12">
        <v>8.8116644408000003E-2</v>
      </c>
      <c r="H48" s="12">
        <v>1.137255441892</v>
      </c>
      <c r="I48" s="12">
        <v>4.6811967341800001E-2</v>
      </c>
      <c r="J48" s="12">
        <v>9.5000757252399995E-2</v>
      </c>
      <c r="K48" s="12">
        <v>0.29739367487675</v>
      </c>
      <c r="L48" s="12">
        <v>3.4420564221899999E-2</v>
      </c>
      <c r="M48" s="12">
        <v>1.1221103936336401</v>
      </c>
      <c r="N48" s="12">
        <v>6.2370062370112702</v>
      </c>
      <c r="O48" s="12">
        <v>0.48464154424509998</v>
      </c>
      <c r="P48" s="12">
        <v>0.27536451377505</v>
      </c>
      <c r="Q48" s="12">
        <v>0.60442510773629998</v>
      </c>
      <c r="R48" s="12">
        <v>26.607096143547999</v>
      </c>
      <c r="S48" s="12">
        <v>14.1179386212469</v>
      </c>
      <c r="T48" s="12">
        <v>0.33869835194289999</v>
      </c>
      <c r="U48" s="12">
        <v>11.7043686579999</v>
      </c>
      <c r="V48" s="12">
        <v>15.530558576920001</v>
      </c>
      <c r="W48" s="12">
        <v>0.21891478845119999</v>
      </c>
      <c r="X48" s="12">
        <v>5.9203370461599902E-2</v>
      </c>
      <c r="Y48" s="12">
        <v>16.327738844295801</v>
      </c>
      <c r="Z48" s="12">
        <v>1.0160950558301001</v>
      </c>
      <c r="AA48" s="12">
        <v>8.2609354132500007E-2</v>
      </c>
      <c r="AB48" s="12">
        <v>3.1377786344662</v>
      </c>
    </row>
    <row r="49" spans="2:28" x14ac:dyDescent="0.2">
      <c r="B49" s="10" t="s">
        <v>511</v>
      </c>
      <c r="C49" s="12">
        <v>0.45831376083835901</v>
      </c>
      <c r="D49" s="12">
        <v>1.7773940863599999E-2</v>
      </c>
      <c r="E49" s="12">
        <v>5.9669658613399998E-2</v>
      </c>
      <c r="F49" s="12">
        <v>0.16631330379459999</v>
      </c>
      <c r="G49" s="12">
        <v>1.39652392498999E-2</v>
      </c>
      <c r="H49" s="12">
        <v>0.94582756738199902</v>
      </c>
      <c r="I49" s="12">
        <v>1.6504373659E-2</v>
      </c>
      <c r="J49" s="12">
        <v>0.134574123681</v>
      </c>
      <c r="K49" s="12">
        <v>0.59288788452069996</v>
      </c>
      <c r="L49" s="12">
        <v>4.8243553772499899E-2</v>
      </c>
      <c r="M49" s="12">
        <v>1.0461233765406699</v>
      </c>
      <c r="N49" s="12">
        <v>10.762121192877499</v>
      </c>
      <c r="O49" s="12">
        <v>1.0969060647219</v>
      </c>
      <c r="P49" s="12">
        <v>0.35674838447542001</v>
      </c>
      <c r="Q49" s="12">
        <v>0.18154811024920001</v>
      </c>
      <c r="R49" s="12">
        <v>8.5302220473039601</v>
      </c>
      <c r="S49" s="12">
        <v>13.246664212176601</v>
      </c>
      <c r="T49" s="12">
        <v>0.29834829306669902</v>
      </c>
      <c r="U49" s="12">
        <v>6.6347582109219196</v>
      </c>
      <c r="V49" s="12">
        <v>15.2970152475002</v>
      </c>
      <c r="W49" s="12">
        <v>0.18027854304419999</v>
      </c>
      <c r="X49" s="12">
        <v>2.0313075272599901E-2</v>
      </c>
      <c r="Y49" s="12">
        <v>28.952480099543301</v>
      </c>
      <c r="Z49" s="12">
        <v>1.9817944062890001</v>
      </c>
      <c r="AA49" s="12">
        <v>6.0939225817899997E-2</v>
      </c>
      <c r="AB49" s="12">
        <v>8.8996661038287002</v>
      </c>
    </row>
    <row r="50" spans="2:28" x14ac:dyDescent="0.2">
      <c r="B50" s="10" t="s">
        <v>511</v>
      </c>
      <c r="C50" s="12">
        <v>0.37175737364354</v>
      </c>
      <c r="D50" s="12">
        <v>1.64010606018999E-2</v>
      </c>
      <c r="E50" s="12">
        <v>1.6401060601919999E-2</v>
      </c>
      <c r="F50" s="12">
        <v>0.1230079545144</v>
      </c>
      <c r="G50" s="12">
        <v>1.23007954514E-2</v>
      </c>
      <c r="H50" s="12">
        <v>2.0624333706904801</v>
      </c>
      <c r="I50" s="12">
        <v>5.4670202006399998E-3</v>
      </c>
      <c r="J50" s="12">
        <v>2.5968345952999999E-2</v>
      </c>
      <c r="K50" s="12">
        <v>0.49066506300792001</v>
      </c>
      <c r="L50" s="12">
        <v>8.2005303009599993E-3</v>
      </c>
      <c r="M50" s="12">
        <v>0.54806877511443997</v>
      </c>
      <c r="N50" s="12">
        <v>9.5399502501200999</v>
      </c>
      <c r="O50" s="12">
        <v>0.44692890140199998</v>
      </c>
      <c r="P50" s="12">
        <v>0.19544597217307999</v>
      </c>
      <c r="Q50" s="12">
        <v>0.73668097203579996</v>
      </c>
      <c r="R50" s="12">
        <v>16.658010551373401</v>
      </c>
      <c r="S50" s="12">
        <v>19.688106497545899</v>
      </c>
      <c r="T50" s="12">
        <v>4.5102916655300002E-2</v>
      </c>
      <c r="U50" s="12">
        <v>4.80824426645896</v>
      </c>
      <c r="V50" s="12">
        <v>3.3089139764390398</v>
      </c>
      <c r="W50" s="12">
        <v>5.7403712106699999E-2</v>
      </c>
      <c r="X50" s="12">
        <v>1.23007954514E-2</v>
      </c>
      <c r="Y50" s="12">
        <v>33.719213842450102</v>
      </c>
      <c r="Z50" s="12">
        <v>2.8524177896809499</v>
      </c>
      <c r="AA50" s="12">
        <v>2.1868080802599998E-2</v>
      </c>
      <c r="AB50" s="12">
        <v>4.2287401252039896</v>
      </c>
    </row>
    <row r="51" spans="2:28" x14ac:dyDescent="0.2">
      <c r="B51" s="10" t="s">
        <v>511</v>
      </c>
      <c r="C51" s="12">
        <v>0.56679692033957996</v>
      </c>
      <c r="D51" s="12">
        <v>6.19027353271E-2</v>
      </c>
      <c r="E51" s="12">
        <v>2.9016907184599899E-2</v>
      </c>
      <c r="F51" s="12">
        <v>0.12573993113320001</v>
      </c>
      <c r="G51" s="12">
        <v>4.0623670058400001E-2</v>
      </c>
      <c r="H51" s="12">
        <v>1.2690060742059901</v>
      </c>
      <c r="I51" s="12">
        <v>9.6723023948599995E-3</v>
      </c>
      <c r="J51" s="12">
        <v>0.147018996402</v>
      </c>
      <c r="K51" s="12">
        <v>0.39656439818900902</v>
      </c>
      <c r="L51" s="12">
        <v>2.3213525747700001E-2</v>
      </c>
      <c r="M51" s="12">
        <v>1.3947460053391501</v>
      </c>
      <c r="N51" s="12">
        <v>7.1575037721981198</v>
      </c>
      <c r="O51" s="12">
        <v>0.49522188261639999</v>
      </c>
      <c r="P51" s="12">
        <v>0.31144813711470998</v>
      </c>
      <c r="Q51" s="12">
        <v>0.76604634967259999</v>
      </c>
      <c r="R51" s="12">
        <v>6.1341741788266599</v>
      </c>
      <c r="S51" s="12">
        <v>8.0241420667789907</v>
      </c>
      <c r="T51" s="12">
        <v>0.36754749100430001</v>
      </c>
      <c r="U51" s="12">
        <v>7.4147870158999902</v>
      </c>
      <c r="V51" s="12">
        <v>16.127597013197501</v>
      </c>
      <c r="W51" s="12">
        <v>0.13734669400710001</v>
      </c>
      <c r="X51" s="12">
        <v>6.5771656285099997E-2</v>
      </c>
      <c r="Y51" s="12">
        <v>42.086122180514998</v>
      </c>
      <c r="Z51" s="12">
        <v>2.0602004101008</v>
      </c>
      <c r="AA51" s="12">
        <v>7.1575037721999996E-2</v>
      </c>
      <c r="AB51" s="12">
        <v>4.7162146477315297</v>
      </c>
    </row>
    <row r="52" spans="2:28" x14ac:dyDescent="0.2">
      <c r="B52" s="10" t="s">
        <v>511</v>
      </c>
      <c r="C52" s="12">
        <v>0.50389629851624995</v>
      </c>
      <c r="D52" s="12">
        <v>9.3661022029099997E-2</v>
      </c>
      <c r="E52" s="12">
        <v>3.1844747489900002E-2</v>
      </c>
      <c r="F52" s="12">
        <v>0.23415255507311</v>
      </c>
      <c r="G52" s="12">
        <v>4.1210849692799999E-2</v>
      </c>
      <c r="H52" s="12">
        <v>1.256930915631</v>
      </c>
      <c r="I52" s="12">
        <v>5.6196613217399998E-3</v>
      </c>
      <c r="J52" s="12">
        <v>3.1844747489900002E-2</v>
      </c>
      <c r="K52" s="12">
        <v>0.11052000599429999</v>
      </c>
      <c r="L52" s="12">
        <v>9.3661022029099903E-3</v>
      </c>
      <c r="M52" s="12">
        <v>1.2101004046152899</v>
      </c>
      <c r="N52" s="12">
        <v>3.5066686647671999</v>
      </c>
      <c r="O52" s="12">
        <v>0.32781357710169901</v>
      </c>
      <c r="P52" s="12">
        <v>0.13674509216246999</v>
      </c>
      <c r="Q52" s="12">
        <v>1.2812827813581</v>
      </c>
      <c r="R52" s="12">
        <v>12.8147010339852</v>
      </c>
      <c r="S52" s="12">
        <v>9.0401618462391298</v>
      </c>
      <c r="T52" s="12">
        <v>6.5562715420299997E-2</v>
      </c>
      <c r="U52" s="12">
        <v>3.0046455866941999</v>
      </c>
      <c r="V52" s="12">
        <v>4.7355012737916198</v>
      </c>
      <c r="W52" s="12">
        <v>4.1210849692799999E-2</v>
      </c>
      <c r="X52" s="12">
        <v>7.4928817623300002E-3</v>
      </c>
      <c r="Y52" s="12">
        <v>53.562865277984201</v>
      </c>
      <c r="Z52" s="12">
        <v>3.1395174584099901</v>
      </c>
      <c r="AA52" s="12">
        <v>1.31125430841E-2</v>
      </c>
      <c r="AB52" s="12">
        <v>4.7935711074498304</v>
      </c>
    </row>
    <row r="53" spans="2:28" x14ac:dyDescent="0.2">
      <c r="B53" s="10" t="s">
        <v>511</v>
      </c>
      <c r="C53" s="12">
        <v>2.0485687152354002</v>
      </c>
      <c r="D53" s="12">
        <v>0.62745896079200003</v>
      </c>
      <c r="E53" s="12">
        <v>9.1575091575100007E-2</v>
      </c>
      <c r="F53" s="12">
        <v>0.57149640482999997</v>
      </c>
      <c r="G53" s="12">
        <v>1.1005969339299999</v>
      </c>
      <c r="H53" s="12">
        <v>0.92253425586799997</v>
      </c>
      <c r="I53" s="12">
        <v>1.1073802740500001</v>
      </c>
      <c r="J53" s="12">
        <v>0.147537647538</v>
      </c>
      <c r="K53" s="12">
        <v>11.843711843709301</v>
      </c>
      <c r="L53" s="12">
        <v>0</v>
      </c>
      <c r="M53" s="12">
        <v>11.480803147470301</v>
      </c>
      <c r="N53" s="12">
        <v>9.2507800841110104</v>
      </c>
      <c r="O53" s="12">
        <v>0.62067562067607995</v>
      </c>
      <c r="P53" s="12">
        <v>3.4001492334855401</v>
      </c>
      <c r="Q53" s="12">
        <v>0.74786324786366998</v>
      </c>
      <c r="R53" s="12">
        <v>9.63912630579674</v>
      </c>
      <c r="S53" s="12">
        <v>2.1045312711939999</v>
      </c>
      <c r="T53" s="12">
        <v>0.64102564102540005</v>
      </c>
      <c r="U53" s="12">
        <v>4.0377832044468898</v>
      </c>
      <c r="V53" s="12">
        <v>10.253018586350301</v>
      </c>
      <c r="W53" s="12">
        <v>0.26285442952069998</v>
      </c>
      <c r="X53" s="12">
        <v>0.213675213675</v>
      </c>
      <c r="Y53" s="12">
        <v>19.018789852104799</v>
      </c>
      <c r="Z53" s="12">
        <v>0.211979378646</v>
      </c>
      <c r="AA53" s="12">
        <v>6.7833401166699997E-3</v>
      </c>
      <c r="AB53" s="12">
        <v>9.6493013159580396</v>
      </c>
    </row>
    <row r="54" spans="2:28" x14ac:dyDescent="0.2">
      <c r="B54" s="10" t="s">
        <v>511</v>
      </c>
      <c r="C54" s="12">
        <v>2.5113255859729899</v>
      </c>
      <c r="D54" s="12">
        <v>0.136235309566</v>
      </c>
      <c r="E54" s="12">
        <v>0.16906309500399999</v>
      </c>
      <c r="F54" s="12">
        <v>0.58269319151749999</v>
      </c>
      <c r="G54" s="12">
        <v>0.27247061913199999</v>
      </c>
      <c r="H54" s="12">
        <v>0.83546713938700001</v>
      </c>
      <c r="I54" s="12">
        <v>0.22979449806299901</v>
      </c>
      <c r="J54" s="12">
        <v>5.0883067428299997E-2</v>
      </c>
      <c r="K54" s="12">
        <v>32.675136235283702</v>
      </c>
      <c r="L54" s="12">
        <v>0</v>
      </c>
      <c r="M54" s="12">
        <v>9.9796467730304297</v>
      </c>
      <c r="N54" s="12">
        <v>8.8421640076148194</v>
      </c>
      <c r="O54" s="12">
        <v>0.50718928501083904</v>
      </c>
      <c r="P54" s="12">
        <v>1.7923970848931099</v>
      </c>
      <c r="Q54" s="12">
        <v>0.31678812947351997</v>
      </c>
      <c r="R54" s="12">
        <v>9.0539032236839994</v>
      </c>
      <c r="S54" s="12">
        <v>1.6742170573174899</v>
      </c>
      <c r="T54" s="12">
        <v>0.2724706191322</v>
      </c>
      <c r="U54" s="12">
        <v>2.9889698640894</v>
      </c>
      <c r="V54" s="12">
        <v>5.4510537719116501</v>
      </c>
      <c r="W54" s="12">
        <v>9.8483356312800002E-2</v>
      </c>
      <c r="X54" s="12">
        <v>0.211739216072</v>
      </c>
      <c r="Y54" s="12">
        <v>14.1602652485082</v>
      </c>
      <c r="Z54" s="12">
        <v>0.26918784058799999</v>
      </c>
      <c r="AA54" s="12">
        <v>4.9241678156399897E-2</v>
      </c>
      <c r="AB54" s="12">
        <v>6.8692141028155103</v>
      </c>
    </row>
    <row r="55" spans="2:28" x14ac:dyDescent="0.2">
      <c r="B55" s="10" t="s">
        <v>511</v>
      </c>
      <c r="C55" s="12">
        <v>2.2276351674897001</v>
      </c>
      <c r="D55" s="12">
        <v>0.10409510128499901</v>
      </c>
      <c r="E55" s="12">
        <v>0.185289280286</v>
      </c>
      <c r="F55" s="12">
        <v>1.3636458268231999</v>
      </c>
      <c r="G55" s="12">
        <v>0.34975954031599998</v>
      </c>
      <c r="H55" s="12">
        <v>0.61832490162999998</v>
      </c>
      <c r="I55" s="12">
        <v>0.22068161472299999</v>
      </c>
      <c r="J55" s="12">
        <v>2.0819020256899998E-2</v>
      </c>
      <c r="K55" s="12">
        <v>25.698998605118501</v>
      </c>
      <c r="L55" s="12">
        <v>0</v>
      </c>
      <c r="M55" s="12">
        <v>9.3373305852214603</v>
      </c>
      <c r="N55" s="12">
        <v>7.7530031436696998</v>
      </c>
      <c r="O55" s="12">
        <v>1.0242957966398001</v>
      </c>
      <c r="P55" s="12">
        <v>2.3754502113126699</v>
      </c>
      <c r="Q55" s="12">
        <v>0.37682426664955998</v>
      </c>
      <c r="R55" s="12">
        <v>12.337351404237999</v>
      </c>
      <c r="S55" s="12">
        <v>3.8286178252443399</v>
      </c>
      <c r="T55" s="12">
        <v>0.1353236316699</v>
      </c>
      <c r="U55" s="12">
        <v>4.1533945412486997</v>
      </c>
      <c r="V55" s="12">
        <v>7.9965856806835998</v>
      </c>
      <c r="W55" s="12">
        <v>0.41846230716400001</v>
      </c>
      <c r="X55" s="12">
        <v>0.33310432411099999</v>
      </c>
      <c r="Y55" s="12">
        <v>8.7335789977713301</v>
      </c>
      <c r="Z55" s="12">
        <v>0.23109112485199901</v>
      </c>
      <c r="AA55" s="12">
        <v>0.11658651343900001</v>
      </c>
      <c r="AB55" s="12">
        <v>10.0597505881421</v>
      </c>
    </row>
    <row r="56" spans="2:28" x14ac:dyDescent="0.2">
      <c r="B56" s="10" t="s">
        <v>511</v>
      </c>
      <c r="C56" s="12">
        <v>1.7532293116505999</v>
      </c>
      <c r="D56" s="12">
        <v>0.57138671159599996</v>
      </c>
      <c r="E56" s="12">
        <v>0.20389226674460001</v>
      </c>
      <c r="F56" s="12">
        <v>0.54574756428049997</v>
      </c>
      <c r="G56" s="12">
        <v>0.70202427172600002</v>
      </c>
      <c r="H56" s="12">
        <v>1.2636436891076599</v>
      </c>
      <c r="I56" s="12">
        <v>0.45295826923499999</v>
      </c>
      <c r="J56" s="12">
        <v>4.8836471076599899E-3</v>
      </c>
      <c r="K56" s="12">
        <v>8.4340585549298996</v>
      </c>
      <c r="L56" s="12">
        <v>0</v>
      </c>
      <c r="M56" s="12">
        <v>7.1838448953649801</v>
      </c>
      <c r="N56" s="12">
        <v>7.3157033672742298</v>
      </c>
      <c r="O56" s="12">
        <v>0.28691426757521998</v>
      </c>
      <c r="P56" s="12">
        <v>3.8080238321984798</v>
      </c>
      <c r="Q56" s="12">
        <v>0.68615241862580001</v>
      </c>
      <c r="R56" s="12">
        <v>14.6692549996698</v>
      </c>
      <c r="S56" s="12">
        <v>10.8404756672291</v>
      </c>
      <c r="T56" s="12">
        <v>0.33208800332029997</v>
      </c>
      <c r="U56" s="12">
        <v>4.2487729836565897</v>
      </c>
      <c r="V56" s="12">
        <v>4.1315654530811203</v>
      </c>
      <c r="W56" s="12">
        <v>0.24296144360649</v>
      </c>
      <c r="X56" s="12">
        <v>0.272263326252</v>
      </c>
      <c r="Y56" s="12">
        <v>24.330329890343599</v>
      </c>
      <c r="Z56" s="12">
        <v>0.523771152297</v>
      </c>
      <c r="AA56" s="12">
        <v>1.2209117769200001E-2</v>
      </c>
      <c r="AB56" s="12">
        <v>7.1838448953676801</v>
      </c>
    </row>
    <row r="57" spans="2:28" x14ac:dyDescent="0.2">
      <c r="B57" s="10" t="s">
        <v>511</v>
      </c>
      <c r="C57" s="12">
        <v>1.5698034577919</v>
      </c>
      <c r="D57" s="12">
        <v>0.834882018358999</v>
      </c>
      <c r="E57" s="12">
        <v>0.18021062116370001</v>
      </c>
      <c r="F57" s="12">
        <v>0.22385538097659999</v>
      </c>
      <c r="G57" s="12">
        <v>0.55330292279100002</v>
      </c>
      <c r="H57" s="12">
        <v>1.002421580222</v>
      </c>
      <c r="I57" s="12">
        <v>0.218223799065</v>
      </c>
      <c r="J57" s="12">
        <v>7.0394773892000001E-3</v>
      </c>
      <c r="K57" s="12">
        <v>9.5680576674013498</v>
      </c>
      <c r="L57" s="12">
        <v>0</v>
      </c>
      <c r="M57" s="12">
        <v>6.3045559497685204</v>
      </c>
      <c r="N57" s="12">
        <v>7.8250830658319002</v>
      </c>
      <c r="O57" s="12">
        <v>0.3716844061497</v>
      </c>
      <c r="P57" s="12">
        <v>3.4394886523614199</v>
      </c>
      <c r="Q57" s="12">
        <v>0.70957932083171904</v>
      </c>
      <c r="R57" s="12">
        <v>22.962775243583</v>
      </c>
      <c r="S57" s="12">
        <v>5.98637157176762</v>
      </c>
      <c r="T57" s="12">
        <v>0.28017120008980001</v>
      </c>
      <c r="U57" s="12">
        <v>5.3725291434351998</v>
      </c>
      <c r="V57" s="12">
        <v>2.4356591766631599</v>
      </c>
      <c r="W57" s="12">
        <v>0.10136847440444</v>
      </c>
      <c r="X57" s="12">
        <v>0.17176324829599901</v>
      </c>
      <c r="Y57" s="12">
        <v>22.896604156138999</v>
      </c>
      <c r="Z57" s="12">
        <v>0.69690826153099905</v>
      </c>
      <c r="AA57" s="12">
        <v>8.0250042236899993E-2</v>
      </c>
      <c r="AB57" s="12">
        <v>6.2074111617992997</v>
      </c>
    </row>
    <row r="58" spans="2:28" x14ac:dyDescent="0.2">
      <c r="B58" s="10" t="s">
        <v>511</v>
      </c>
      <c r="C58" s="12">
        <v>2.6395304414248</v>
      </c>
      <c r="D58" s="12">
        <v>0.45497169450899999</v>
      </c>
      <c r="E58" s="12">
        <v>0.206647449032999</v>
      </c>
      <c r="F58" s="12">
        <v>0.38898343347359998</v>
      </c>
      <c r="G58" s="12">
        <v>1.5003646719699999</v>
      </c>
      <c r="H58" s="12">
        <v>0.50012155732249997</v>
      </c>
      <c r="I58" s="12">
        <v>0.23095891362500001</v>
      </c>
      <c r="J58" s="12">
        <v>0</v>
      </c>
      <c r="K58" s="12">
        <v>23.9033792935628</v>
      </c>
      <c r="L58" s="12">
        <v>0</v>
      </c>
      <c r="M58" s="12">
        <v>12.0567499044892</v>
      </c>
      <c r="N58" s="12">
        <v>10.4191991108884</v>
      </c>
      <c r="O58" s="12">
        <v>0.55916368561794905</v>
      </c>
      <c r="P58" s="12">
        <v>6.1612197409018004</v>
      </c>
      <c r="Q58" s="12">
        <v>1.0106623137564399</v>
      </c>
      <c r="R58" s="12">
        <v>7.7918244017667</v>
      </c>
      <c r="S58" s="12">
        <v>3.1274962664577499</v>
      </c>
      <c r="T58" s="12">
        <v>0.39766609939879999</v>
      </c>
      <c r="U58" s="12">
        <v>6.6300837009047999</v>
      </c>
      <c r="V58" s="12">
        <v>2.2557566075104498</v>
      </c>
      <c r="W58" s="12">
        <v>0.14760532073800001</v>
      </c>
      <c r="X58" s="12">
        <v>8.6826659257499994E-2</v>
      </c>
      <c r="Y58" s="12">
        <v>14.661549682213799</v>
      </c>
      <c r="Z58" s="12">
        <v>0.283054909179</v>
      </c>
      <c r="AA58" s="12">
        <v>5.9042128295099999E-2</v>
      </c>
      <c r="AB58" s="12">
        <v>4.5271420136872402</v>
      </c>
    </row>
    <row r="59" spans="2:28" x14ac:dyDescent="0.2">
      <c r="B59" s="10" t="s">
        <v>511</v>
      </c>
      <c r="C59" s="12">
        <v>0.74485928234679999</v>
      </c>
      <c r="D59" s="12">
        <v>2.1130759782900001E-2</v>
      </c>
      <c r="E59" s="12">
        <v>3.9620174592900001E-3</v>
      </c>
      <c r="F59" s="12">
        <v>1.5544315165242999</v>
      </c>
      <c r="G59" s="12">
        <v>6.60336243214999E-3</v>
      </c>
      <c r="H59" s="12">
        <v>2.0549663888848002</v>
      </c>
      <c r="I59" s="12">
        <v>3.9620174592900001E-3</v>
      </c>
      <c r="J59" s="12">
        <v>0.25356911739429999</v>
      </c>
      <c r="K59" s="12">
        <v>1.32067248642999E-2</v>
      </c>
      <c r="L59" s="12">
        <v>7.9240349185800002E-3</v>
      </c>
      <c r="M59" s="12">
        <v>0.50977957976228006</v>
      </c>
      <c r="N59" s="12">
        <v>2.5356911739417498</v>
      </c>
      <c r="O59" s="12">
        <v>3.6450560625477002</v>
      </c>
      <c r="P59" s="12">
        <v>4.9142223220070802</v>
      </c>
      <c r="Q59" s="12">
        <v>0.77787609450698902</v>
      </c>
      <c r="R59" s="12">
        <v>19.329362511368402</v>
      </c>
      <c r="S59" s="12">
        <v>4.2578480962493899</v>
      </c>
      <c r="T59" s="12">
        <v>6.0750934375799898E-2</v>
      </c>
      <c r="U59" s="12">
        <v>6.5095946856184002</v>
      </c>
      <c r="V59" s="12">
        <v>17.576830121892399</v>
      </c>
      <c r="W59" s="12">
        <v>0.16772540577699999</v>
      </c>
      <c r="X59" s="12">
        <v>0</v>
      </c>
      <c r="Y59" s="12">
        <v>26.294589204796999</v>
      </c>
      <c r="Z59" s="12">
        <v>0.3935604009557</v>
      </c>
      <c r="AA59" s="12">
        <v>7.9240349185800002E-3</v>
      </c>
      <c r="AB59" s="12">
        <v>8.35457414915337</v>
      </c>
    </row>
    <row r="60" spans="2:28" x14ac:dyDescent="0.2">
      <c r="B60" s="10" t="s">
        <v>511</v>
      </c>
      <c r="C60" s="12">
        <v>0.56508392259859996</v>
      </c>
      <c r="D60" s="12">
        <v>1.0690776914E-2</v>
      </c>
      <c r="E60" s="12">
        <v>0</v>
      </c>
      <c r="F60" s="12">
        <v>0.25352413824699999</v>
      </c>
      <c r="G60" s="12">
        <v>0</v>
      </c>
      <c r="H60" s="12">
        <v>1.9564121752701999</v>
      </c>
      <c r="I60" s="12">
        <v>0</v>
      </c>
      <c r="J60" s="12">
        <v>0.1954884921427</v>
      </c>
      <c r="K60" s="12">
        <v>1.6799792293450001E-2</v>
      </c>
      <c r="L60" s="12">
        <v>0</v>
      </c>
      <c r="M60" s="12">
        <v>1.04616888373061</v>
      </c>
      <c r="N60" s="12">
        <v>2.07401072131842</v>
      </c>
      <c r="O60" s="12">
        <v>3.2209783588151</v>
      </c>
      <c r="P60" s="12">
        <v>2.0327748675107999</v>
      </c>
      <c r="Q60" s="12">
        <v>0.25199688440180001</v>
      </c>
      <c r="R60" s="12">
        <v>24.796493425146402</v>
      </c>
      <c r="S60" s="12">
        <v>5.5179681414841797</v>
      </c>
      <c r="T60" s="12">
        <v>6.8726423018810004E-2</v>
      </c>
      <c r="U60" s="12">
        <v>6.6939536020298904</v>
      </c>
      <c r="V60" s="12">
        <v>24.181010125692001</v>
      </c>
      <c r="W60" s="12">
        <v>0.23672434595389899</v>
      </c>
      <c r="X60" s="12">
        <v>0</v>
      </c>
      <c r="Y60" s="12">
        <v>21.555660766375102</v>
      </c>
      <c r="Z60" s="12">
        <v>0.59715625334119904</v>
      </c>
      <c r="AA60" s="12">
        <v>1.67997922935E-2</v>
      </c>
      <c r="AB60" s="12">
        <v>4.7115781113928596</v>
      </c>
    </row>
    <row r="61" spans="2:28" x14ac:dyDescent="0.2">
      <c r="B61" s="10" t="s">
        <v>511</v>
      </c>
      <c r="C61" s="12">
        <v>0.63917562279819995</v>
      </c>
      <c r="D61" s="12">
        <v>2.83291134758E-2</v>
      </c>
      <c r="E61" s="12">
        <v>1.06234175533999E-2</v>
      </c>
      <c r="F61" s="12">
        <v>0.30453796986513998</v>
      </c>
      <c r="G61" s="12">
        <v>8.8528479611899996E-3</v>
      </c>
      <c r="H61" s="12">
        <v>1.8484746542929</v>
      </c>
      <c r="I61" s="12">
        <v>5.3117087767099898E-3</v>
      </c>
      <c r="J61" s="12">
        <v>0.31516138741819999</v>
      </c>
      <c r="K61" s="12">
        <v>4.249367021369E-2</v>
      </c>
      <c r="L61" s="12">
        <v>1.94762655145999E-2</v>
      </c>
      <c r="M61" s="12">
        <v>1.34740345969306</v>
      </c>
      <c r="N61" s="12">
        <v>2.72313603285816</v>
      </c>
      <c r="O61" s="12">
        <v>4.6813860018735998</v>
      </c>
      <c r="P61" s="12">
        <v>2.03438446148223</v>
      </c>
      <c r="Q61" s="12">
        <v>0.18236866800080001</v>
      </c>
      <c r="R61" s="12">
        <v>24.644558154368799</v>
      </c>
      <c r="S61" s="12">
        <v>3.7907894969852198</v>
      </c>
      <c r="T61" s="12">
        <v>0.13633385860229999</v>
      </c>
      <c r="U61" s="12">
        <v>9.8284318065103005</v>
      </c>
      <c r="V61" s="12">
        <v>23.198002797503001</v>
      </c>
      <c r="W61" s="12">
        <v>1.0570300465703</v>
      </c>
      <c r="X61" s="12">
        <v>0</v>
      </c>
      <c r="Y61" s="12">
        <v>17.502080419257201</v>
      </c>
      <c r="Z61" s="12">
        <v>0.77196834221599997</v>
      </c>
      <c r="AA61" s="12">
        <v>2.4787974291299999E-2</v>
      </c>
      <c r="AB61" s="12">
        <v>4.8549018219118096</v>
      </c>
    </row>
    <row r="62" spans="2:28" x14ac:dyDescent="0.2">
      <c r="B62" s="10" t="s">
        <v>511</v>
      </c>
      <c r="C62" s="12">
        <v>0.65462318345688997</v>
      </c>
      <c r="D62" s="12">
        <v>4.8985408285999898E-2</v>
      </c>
      <c r="E62" s="12">
        <v>5.6407439844399998E-2</v>
      </c>
      <c r="F62" s="12">
        <v>0.221176540443</v>
      </c>
      <c r="G62" s="12">
        <v>4.4532189350900003E-3</v>
      </c>
      <c r="H62" s="12">
        <v>3.96930247747349</v>
      </c>
      <c r="I62" s="12">
        <v>0</v>
      </c>
      <c r="J62" s="12">
        <v>0.1350809743643</v>
      </c>
      <c r="K62" s="12">
        <v>9.3517597636799996E-2</v>
      </c>
      <c r="L62" s="12">
        <v>0</v>
      </c>
      <c r="M62" s="12">
        <v>2.4967714162675199</v>
      </c>
      <c r="N62" s="12">
        <v>1.4710466548884999</v>
      </c>
      <c r="O62" s="12">
        <v>1.5972211913849801</v>
      </c>
      <c r="P62" s="12">
        <v>1.4383897160330601</v>
      </c>
      <c r="Q62" s="12">
        <v>0.46313476924866898</v>
      </c>
      <c r="R62" s="12">
        <v>27.761366841283198</v>
      </c>
      <c r="S62" s="12">
        <v>8.1657191206414499</v>
      </c>
      <c r="T62" s="12">
        <v>7.8673534519889995E-2</v>
      </c>
      <c r="U62" s="12">
        <v>4.5229860317375996</v>
      </c>
      <c r="V62" s="12">
        <v>13.334421897940601</v>
      </c>
      <c r="W62" s="12">
        <v>0.2612555108581</v>
      </c>
      <c r="X62" s="12">
        <v>4.4532189350900003E-3</v>
      </c>
      <c r="Y62" s="12">
        <v>28.315050395589498</v>
      </c>
      <c r="Z62" s="12">
        <v>1.6714415069691999</v>
      </c>
      <c r="AA62" s="12">
        <v>2.07816883637E-2</v>
      </c>
      <c r="AB62" s="12">
        <v>3.2137396648176599</v>
      </c>
    </row>
    <row r="63" spans="2:28" x14ac:dyDescent="0.2">
      <c r="B63" s="10" t="s">
        <v>511</v>
      </c>
      <c r="C63" s="12">
        <v>0.89281962942759996</v>
      </c>
      <c r="D63" s="12">
        <v>2.10075206924E-2</v>
      </c>
      <c r="E63" s="12">
        <v>0</v>
      </c>
      <c r="F63" s="12">
        <v>0.36763161211700002</v>
      </c>
      <c r="G63" s="12">
        <v>0</v>
      </c>
      <c r="H63" s="12">
        <v>3.9263056174117201</v>
      </c>
      <c r="I63" s="12">
        <v>0</v>
      </c>
      <c r="J63" s="12">
        <v>0.41594890970999998</v>
      </c>
      <c r="K63" s="12">
        <v>3.5712785177119899E-2</v>
      </c>
      <c r="L63" s="12">
        <v>1.47052644847E-2</v>
      </c>
      <c r="M63" s="12">
        <v>0.96004369564268</v>
      </c>
      <c r="N63" s="12">
        <v>2.98937019453356</v>
      </c>
      <c r="O63" s="12">
        <v>4.2792319650444002</v>
      </c>
      <c r="P63" s="12">
        <v>2.2183941851199398</v>
      </c>
      <c r="Q63" s="12">
        <v>0.32561657073270001</v>
      </c>
      <c r="R63" s="12">
        <v>23.343556993453301</v>
      </c>
      <c r="S63" s="12">
        <v>4.1342800722664901</v>
      </c>
      <c r="T63" s="12">
        <v>0.14915339691560001</v>
      </c>
      <c r="U63" s="12">
        <v>6.4009915549814904</v>
      </c>
      <c r="V63" s="12">
        <v>17.738750472672599</v>
      </c>
      <c r="W63" s="12">
        <v>0.51888576110289997</v>
      </c>
      <c r="X63" s="12">
        <v>0</v>
      </c>
      <c r="Y63" s="12">
        <v>23.3813705306512</v>
      </c>
      <c r="Z63" s="12">
        <v>1.2268392084380999</v>
      </c>
      <c r="AA63" s="12">
        <v>8.4030082769600001E-3</v>
      </c>
      <c r="AB63" s="12">
        <v>6.6509810512146998</v>
      </c>
    </row>
    <row r="64" spans="2:28" x14ac:dyDescent="0.2">
      <c r="B64" s="10" t="s">
        <v>511</v>
      </c>
      <c r="C64" s="12">
        <v>1.16804822908669</v>
      </c>
      <c r="D64" s="12">
        <v>8.9711845552100003E-2</v>
      </c>
      <c r="E64" s="12">
        <v>6.8181002619600001E-2</v>
      </c>
      <c r="F64" s="12">
        <v>0.18480640183686001</v>
      </c>
      <c r="G64" s="12">
        <v>0.15430437435</v>
      </c>
      <c r="H64" s="12">
        <v>4.8031722108609296</v>
      </c>
      <c r="I64" s="12">
        <v>2.6913553665599999E-2</v>
      </c>
      <c r="J64" s="12">
        <v>9.5094556285199902E-2</v>
      </c>
      <c r="K64" s="12">
        <v>1.71170201313392</v>
      </c>
      <c r="L64" s="12">
        <v>0</v>
      </c>
      <c r="M64" s="12">
        <v>2.17282089927216</v>
      </c>
      <c r="N64" s="12">
        <v>3.1686223848959401</v>
      </c>
      <c r="O64" s="12">
        <v>1.4605088455880999</v>
      </c>
      <c r="P64" s="12">
        <v>1.75835217282112</v>
      </c>
      <c r="Q64" s="12">
        <v>2.0526070262320899</v>
      </c>
      <c r="R64" s="12">
        <v>17.197760792370001</v>
      </c>
      <c r="S64" s="12">
        <v>4.1841604765523703</v>
      </c>
      <c r="T64" s="12">
        <v>0.13995047906121</v>
      </c>
      <c r="U64" s="12">
        <v>9.0555136900316402</v>
      </c>
      <c r="V64" s="12">
        <v>8.1978684465589708</v>
      </c>
      <c r="W64" s="12">
        <v>0.1794236911041</v>
      </c>
      <c r="X64" s="12">
        <v>2.3325079843500001E-2</v>
      </c>
      <c r="Y64" s="12">
        <v>37.348835540152102</v>
      </c>
      <c r="Z64" s="12">
        <v>1.7924426741272901</v>
      </c>
      <c r="AA64" s="12">
        <v>3.0502027487699999E-2</v>
      </c>
      <c r="AB64" s="12">
        <v>2.9353715864665602</v>
      </c>
    </row>
    <row r="65" spans="2:28" x14ac:dyDescent="0.2">
      <c r="B65" s="10" t="s">
        <v>511</v>
      </c>
      <c r="C65" s="12">
        <v>1.0721073889288999</v>
      </c>
      <c r="D65" s="12">
        <v>0.22422190544100001</v>
      </c>
      <c r="E65" s="12">
        <v>6.9894868139730004</v>
      </c>
      <c r="F65" s="12">
        <v>0.45289855072469998</v>
      </c>
      <c r="G65" s="12">
        <v>0.74988120693799998</v>
      </c>
      <c r="H65" s="12">
        <v>1.32602755998865</v>
      </c>
      <c r="I65" s="12">
        <v>0.32371109527199998</v>
      </c>
      <c r="J65" s="12">
        <v>2.52435257780999E-2</v>
      </c>
      <c r="K65" s="12">
        <v>21.663399857491601</v>
      </c>
      <c r="L65" s="12">
        <v>0</v>
      </c>
      <c r="M65" s="12">
        <v>12.8341054882377</v>
      </c>
      <c r="N65" s="12">
        <v>10.0558327393681</v>
      </c>
      <c r="O65" s="12">
        <v>0.26282965074829001</v>
      </c>
      <c r="P65" s="12">
        <v>1.0631979092425701</v>
      </c>
      <c r="Q65" s="12">
        <v>2.1056070325466401</v>
      </c>
      <c r="R65" s="12">
        <v>9.3608933238304797</v>
      </c>
      <c r="S65" s="12">
        <v>0.22570681872182</v>
      </c>
      <c r="T65" s="12">
        <v>0.35637918745519997</v>
      </c>
      <c r="U65" s="12">
        <v>5.58178902351559</v>
      </c>
      <c r="V65" s="12">
        <v>1.0320147303395899</v>
      </c>
      <c r="W65" s="12">
        <v>0</v>
      </c>
      <c r="X65" s="12">
        <v>0</v>
      </c>
      <c r="Y65" s="12">
        <v>13.8958184842091</v>
      </c>
      <c r="Z65" s="12">
        <v>0.51229508196700002</v>
      </c>
      <c r="AA65" s="12">
        <v>0</v>
      </c>
      <c r="AB65" s="12">
        <v>9.8865526253275497</v>
      </c>
    </row>
    <row r="66" spans="2:28" x14ac:dyDescent="0.2">
      <c r="B66" s="10" t="s">
        <v>511</v>
      </c>
      <c r="C66" s="12">
        <v>1.8484473710631</v>
      </c>
      <c r="D66" s="12">
        <v>0.21726777417500001</v>
      </c>
      <c r="E66" s="12">
        <v>12.031620817640899</v>
      </c>
      <c r="F66" s="12">
        <v>8.5235819099490004E-2</v>
      </c>
      <c r="G66" s="12">
        <v>0.69525687736099995</v>
      </c>
      <c r="H66" s="12">
        <v>1.0428853160411</v>
      </c>
      <c r="I66" s="12">
        <v>0.40445231807999998</v>
      </c>
      <c r="J66" s="12">
        <v>5.0138717117399999E-3</v>
      </c>
      <c r="K66" s="12">
        <v>11.169234883170599</v>
      </c>
      <c r="L66" s="12">
        <v>0</v>
      </c>
      <c r="M66" s="12">
        <v>16.417087274793399</v>
      </c>
      <c r="N66" s="12">
        <v>4.4473042083097303</v>
      </c>
      <c r="O66" s="12">
        <v>0.20222615903999999</v>
      </c>
      <c r="P66" s="12">
        <v>1.1949727579637299</v>
      </c>
      <c r="Q66" s="12">
        <v>2.9314436607958401</v>
      </c>
      <c r="R66" s="12">
        <v>22.607547548206799</v>
      </c>
      <c r="S66" s="12">
        <v>0.45793361633794</v>
      </c>
      <c r="T66" s="12">
        <v>6.0166460540780002E-2</v>
      </c>
      <c r="U66" s="12">
        <v>2.3682187385056399</v>
      </c>
      <c r="V66" s="12">
        <v>0.22228164588701901</v>
      </c>
      <c r="W66" s="12">
        <v>0</v>
      </c>
      <c r="X66" s="12">
        <v>0</v>
      </c>
      <c r="Y66" s="12">
        <v>17.632115519599299</v>
      </c>
      <c r="Z66" s="12">
        <v>1.4941337700999999</v>
      </c>
      <c r="AA66" s="12">
        <v>0</v>
      </c>
      <c r="AB66" s="12">
        <v>2.4651535916041998</v>
      </c>
    </row>
    <row r="67" spans="2:28" x14ac:dyDescent="0.2">
      <c r="B67" s="10" t="s">
        <v>511</v>
      </c>
      <c r="C67" s="12">
        <v>1.82508327523462</v>
      </c>
      <c r="D67" s="12">
        <v>0.962119451544999</v>
      </c>
      <c r="E67" s="12">
        <v>7.2011774730809996</v>
      </c>
      <c r="F67" s="12">
        <v>5.8873654039799897E-2</v>
      </c>
      <c r="G67" s="12">
        <v>0.29746688356999901</v>
      </c>
      <c r="H67" s="12">
        <v>2.1566349058768299</v>
      </c>
      <c r="I67" s="12">
        <v>2.47889069640999E-2</v>
      </c>
      <c r="J67" s="12">
        <v>3.0986133705199901E-2</v>
      </c>
      <c r="K67" s="12">
        <v>9.2121775505441192</v>
      </c>
      <c r="L67" s="12">
        <v>0</v>
      </c>
      <c r="M67" s="12">
        <v>3.5974901231664802</v>
      </c>
      <c r="N67" s="12">
        <v>5.7091951351749799</v>
      </c>
      <c r="O67" s="12">
        <v>0.64606088775397996</v>
      </c>
      <c r="P67" s="12">
        <v>0.75606166240601902</v>
      </c>
      <c r="Q67" s="12">
        <v>4.8880625919943297</v>
      </c>
      <c r="R67" s="12">
        <v>24.446510186642701</v>
      </c>
      <c r="S67" s="12">
        <v>1.52761639166424</v>
      </c>
      <c r="T67" s="12">
        <v>0.27887520334564903</v>
      </c>
      <c r="U67" s="12">
        <v>3.0350917964248998</v>
      </c>
      <c r="V67" s="12">
        <v>0.93887985126632001</v>
      </c>
      <c r="W67" s="12">
        <v>7.7465334262899997E-3</v>
      </c>
      <c r="X67" s="12">
        <v>0</v>
      </c>
      <c r="Y67" s="12">
        <v>23.024246649596599</v>
      </c>
      <c r="Z67" s="12">
        <v>1.62677201952155</v>
      </c>
      <c r="AA67" s="12">
        <v>0</v>
      </c>
      <c r="AB67" s="12">
        <v>7.7480827329817501</v>
      </c>
    </row>
    <row r="68" spans="2:28" x14ac:dyDescent="0.2">
      <c r="B68" s="10" t="s">
        <v>511</v>
      </c>
      <c r="C68" s="12">
        <v>3.6460299959164799</v>
      </c>
      <c r="D68" s="12">
        <v>0.34285369058600002</v>
      </c>
      <c r="E68" s="12">
        <v>2.4271624703566999</v>
      </c>
      <c r="F68" s="12">
        <v>0.14197465601358</v>
      </c>
      <c r="G68" s="12">
        <v>0.21296198401999999</v>
      </c>
      <c r="H68" s="12">
        <v>1.8290564726818901</v>
      </c>
      <c r="I68" s="12">
        <v>2.11451615339E-2</v>
      </c>
      <c r="J68" s="12">
        <v>7.5518434049799896E-3</v>
      </c>
      <c r="K68" s="12">
        <v>28.434200788382501</v>
      </c>
      <c r="L68" s="12">
        <v>0</v>
      </c>
      <c r="M68" s="12">
        <v>3.2503134015011899</v>
      </c>
      <c r="N68" s="12">
        <v>4.6972465978886797</v>
      </c>
      <c r="O68" s="12">
        <v>0.27337673126048001</v>
      </c>
      <c r="P68" s="12">
        <v>0.43951728616934999</v>
      </c>
      <c r="Q68" s="12">
        <v>5.4735760999298799</v>
      </c>
      <c r="R68" s="12">
        <v>3.2125541844773902</v>
      </c>
      <c r="S68" s="12">
        <v>0.24467972632082999</v>
      </c>
      <c r="T68" s="12">
        <v>1.8124424171989999E-2</v>
      </c>
      <c r="U68" s="12">
        <v>1.1448594601934801</v>
      </c>
      <c r="V68" s="12">
        <v>0.67513480040462004</v>
      </c>
      <c r="W68" s="12">
        <v>1.66140554909E-2</v>
      </c>
      <c r="X68" s="12">
        <v>0</v>
      </c>
      <c r="Y68" s="12">
        <v>35.393979670458499</v>
      </c>
      <c r="Z68" s="12">
        <v>1.20678457612</v>
      </c>
      <c r="AA68" s="12">
        <v>0</v>
      </c>
      <c r="AB68" s="12">
        <v>6.89030192270054</v>
      </c>
    </row>
    <row r="69" spans="2:28" x14ac:dyDescent="0.2">
      <c r="B69" s="10" t="s">
        <v>511</v>
      </c>
      <c r="C69" s="12">
        <v>1.3920166299591901</v>
      </c>
      <c r="D69" s="12">
        <v>9.8987849241500003E-3</v>
      </c>
      <c r="E69" s="12">
        <v>1.23734811551899E-2</v>
      </c>
      <c r="F69" s="12">
        <v>0.49246454997599998</v>
      </c>
      <c r="G69" s="12">
        <v>3.7120443465600002E-3</v>
      </c>
      <c r="H69" s="12">
        <v>5.1065356727449203</v>
      </c>
      <c r="I69" s="12">
        <v>0</v>
      </c>
      <c r="J69" s="12">
        <v>9.6513153010499994E-2</v>
      </c>
      <c r="K69" s="12">
        <v>1.85602217328E-2</v>
      </c>
      <c r="L69" s="12">
        <v>4.9493924620799899E-2</v>
      </c>
      <c r="M69" s="12">
        <v>0.42193570739198899</v>
      </c>
      <c r="N69" s="12">
        <v>8.0712217575251799</v>
      </c>
      <c r="O69" s="12">
        <v>2.12576406246149</v>
      </c>
      <c r="P69" s="12">
        <v>2.3138409760251202</v>
      </c>
      <c r="Q69" s="12">
        <v>2.5316142443528999</v>
      </c>
      <c r="R69" s="12">
        <v>25.449776039980598</v>
      </c>
      <c r="S69" s="12">
        <v>4.9654779875743804</v>
      </c>
      <c r="T69" s="12">
        <v>0.83149793362900004</v>
      </c>
      <c r="U69" s="12">
        <v>6.1632309634008298</v>
      </c>
      <c r="V69" s="12">
        <v>9.1761736246848802</v>
      </c>
      <c r="W69" s="12">
        <v>0.45781880274199999</v>
      </c>
      <c r="X69" s="12">
        <v>0</v>
      </c>
      <c r="Y69" s="12">
        <v>25.220866638630099</v>
      </c>
      <c r="Z69" s="12">
        <v>1.2002276720489999</v>
      </c>
      <c r="AA69" s="12">
        <v>0.55433195575200001</v>
      </c>
      <c r="AB69" s="12">
        <v>3.3346531713238301</v>
      </c>
    </row>
    <row r="70" spans="2:28" x14ac:dyDescent="0.2">
      <c r="B70" s="10" t="s">
        <v>511</v>
      </c>
      <c r="C70" s="12">
        <v>0.71451627101719895</v>
      </c>
      <c r="D70" s="12">
        <v>8.8030752076100009E-3</v>
      </c>
      <c r="E70" s="12">
        <v>1.02702544089E-2</v>
      </c>
      <c r="F70" s="12">
        <v>0.66023064056999903</v>
      </c>
      <c r="G70" s="12">
        <v>0</v>
      </c>
      <c r="H70" s="12">
        <v>2.07165703218599</v>
      </c>
      <c r="I70" s="12">
        <v>0</v>
      </c>
      <c r="J70" s="12">
        <v>0.2743625106366</v>
      </c>
      <c r="K70" s="12">
        <v>4.8416913641899997E-2</v>
      </c>
      <c r="L70" s="12">
        <v>0.18486457936</v>
      </c>
      <c r="M70" s="12">
        <v>0.53405322926126997</v>
      </c>
      <c r="N70" s="12">
        <v>12.280289914611</v>
      </c>
      <c r="O70" s="12">
        <v>1.96015141289384</v>
      </c>
      <c r="P70" s="12">
        <v>3.6033921183178599</v>
      </c>
      <c r="Q70" s="12">
        <v>8.8030752076109997E-2</v>
      </c>
      <c r="R70" s="12">
        <v>26.544206109295999</v>
      </c>
      <c r="S70" s="12">
        <v>2.6746676839123298</v>
      </c>
      <c r="T70" s="12">
        <v>1.2397664250710001</v>
      </c>
      <c r="U70" s="12">
        <v>5.4138912526825003</v>
      </c>
      <c r="V70" s="12">
        <v>23.803515361362599</v>
      </c>
      <c r="W70" s="12">
        <v>0.44015376037999998</v>
      </c>
      <c r="X70" s="12">
        <v>0</v>
      </c>
      <c r="Y70" s="12">
        <v>10.5299451274955</v>
      </c>
      <c r="Z70" s="12">
        <v>0.79521112708699904</v>
      </c>
      <c r="AA70" s="12">
        <v>1.1810792570199999</v>
      </c>
      <c r="AB70" s="12">
        <v>4.9385251914653097</v>
      </c>
    </row>
    <row r="71" spans="2:28" x14ac:dyDescent="0.2">
      <c r="B71" s="10" t="s">
        <v>511</v>
      </c>
      <c r="C71" s="12">
        <v>0.55497809785469998</v>
      </c>
      <c r="D71" s="12">
        <v>9.2805701982300003E-3</v>
      </c>
      <c r="E71" s="12">
        <v>5.5683421189399998E-3</v>
      </c>
      <c r="F71" s="12">
        <v>0.31739550078000001</v>
      </c>
      <c r="G71" s="12">
        <v>0</v>
      </c>
      <c r="H71" s="12">
        <v>2.57814240107199</v>
      </c>
      <c r="I71" s="12">
        <v>0</v>
      </c>
      <c r="J71" s="12">
        <v>8.5381245823799995E-2</v>
      </c>
      <c r="K71" s="12">
        <v>3.3410052713639997E-2</v>
      </c>
      <c r="L71" s="12">
        <v>0.115079070458</v>
      </c>
      <c r="M71" s="12">
        <v>0.53270472937892999</v>
      </c>
      <c r="N71" s="12">
        <v>9.7278936817837494</v>
      </c>
      <c r="O71" s="12">
        <v>1.1210928799466</v>
      </c>
      <c r="P71" s="12">
        <v>0.76286287029510003</v>
      </c>
      <c r="Q71" s="12">
        <v>0.40463286064254</v>
      </c>
      <c r="R71" s="12">
        <v>43.878535897271199</v>
      </c>
      <c r="S71" s="12">
        <v>2.9642141213140398</v>
      </c>
      <c r="T71" s="12">
        <v>0.95404261637800003</v>
      </c>
      <c r="U71" s="12">
        <v>8.5900957754912994</v>
      </c>
      <c r="V71" s="12">
        <v>14.238250798127099</v>
      </c>
      <c r="W71" s="12">
        <v>0.36751057985000002</v>
      </c>
      <c r="X71" s="12">
        <v>0</v>
      </c>
      <c r="Y71" s="12">
        <v>9.7854332170124305</v>
      </c>
      <c r="Z71" s="12">
        <v>0.612517633083</v>
      </c>
      <c r="AA71" s="12">
        <v>0.60509317692499998</v>
      </c>
      <c r="AB71" s="12">
        <v>1.75588388150573</v>
      </c>
    </row>
    <row r="72" spans="2:28" x14ac:dyDescent="0.2">
      <c r="B72" s="10" t="s">
        <v>511</v>
      </c>
      <c r="C72" s="12">
        <v>2.0206749547210698</v>
      </c>
      <c r="D72" s="12">
        <v>0</v>
      </c>
      <c r="E72" s="12">
        <v>0</v>
      </c>
      <c r="F72" s="12">
        <v>0.14539002723</v>
      </c>
      <c r="G72" s="12">
        <v>0</v>
      </c>
      <c r="H72" s="12">
        <v>2.7722674683617701</v>
      </c>
      <c r="I72" s="12">
        <v>0</v>
      </c>
      <c r="J72" s="12">
        <v>0.1453900272301</v>
      </c>
      <c r="K72" s="12">
        <v>2.34102586217299E-2</v>
      </c>
      <c r="L72" s="12">
        <v>0.124444006358</v>
      </c>
      <c r="M72" s="12">
        <v>1.29002846194225</v>
      </c>
      <c r="N72" s="12">
        <v>14.8359433718472</v>
      </c>
      <c r="O72" s="12">
        <v>3.3365779130406001</v>
      </c>
      <c r="P72" s="12">
        <v>2.1549759120758001</v>
      </c>
      <c r="Q72" s="12">
        <v>3.03347666982464</v>
      </c>
      <c r="R72" s="12">
        <v>27.759638249931399</v>
      </c>
      <c r="S72" s="12">
        <v>2.6527519375091502</v>
      </c>
      <c r="T72" s="12">
        <v>1.679378026392</v>
      </c>
      <c r="U72" s="12">
        <v>5.40530550387109</v>
      </c>
      <c r="V72" s="12">
        <v>10.404011779054899</v>
      </c>
      <c r="W72" s="12">
        <v>0.44602703268799998</v>
      </c>
      <c r="X72" s="12">
        <v>0</v>
      </c>
      <c r="Y72" s="12">
        <v>14.0732617882989</v>
      </c>
      <c r="Z72" s="12">
        <v>1.2900284619469899</v>
      </c>
      <c r="AA72" s="12">
        <v>0.27845886571099998</v>
      </c>
      <c r="AB72" s="12">
        <v>6.12855928340025</v>
      </c>
    </row>
    <row r="73" spans="2:28" x14ac:dyDescent="0.2">
      <c r="B73" s="10" t="s">
        <v>511</v>
      </c>
      <c r="C73" s="12">
        <v>1.6066275412552999</v>
      </c>
      <c r="D73" s="12">
        <v>2.91819331409E-2</v>
      </c>
      <c r="E73" s="12">
        <v>2.1075840601819999E-2</v>
      </c>
      <c r="F73" s="12">
        <v>1.42180863137</v>
      </c>
      <c r="G73" s="12">
        <v>0</v>
      </c>
      <c r="H73" s="12">
        <v>4.8393372458754902</v>
      </c>
      <c r="I73" s="12">
        <v>0</v>
      </c>
      <c r="J73" s="12">
        <v>0.22534937258859999</v>
      </c>
      <c r="K73" s="12">
        <v>8.9167017930600001E-2</v>
      </c>
      <c r="L73" s="12">
        <v>0.11186407704</v>
      </c>
      <c r="M73" s="12">
        <v>0.30478907947206002</v>
      </c>
      <c r="N73" s="12">
        <v>4.3740475341311003</v>
      </c>
      <c r="O73" s="12">
        <v>4.4405174929489801</v>
      </c>
      <c r="P73" s="12">
        <v>3.7823027787716201</v>
      </c>
      <c r="Q73" s="12">
        <v>1.2240199734127799</v>
      </c>
      <c r="R73" s="12">
        <v>9.7678415096779094</v>
      </c>
      <c r="S73" s="12">
        <v>2.2924029700738799</v>
      </c>
      <c r="T73" s="12">
        <v>0.56904769624848905</v>
      </c>
      <c r="U73" s="12">
        <v>1.1640348886223</v>
      </c>
      <c r="V73" s="12">
        <v>22.252845238496199</v>
      </c>
      <c r="W73" s="12">
        <v>0.13456113614939999</v>
      </c>
      <c r="X73" s="12">
        <v>0</v>
      </c>
      <c r="Y73" s="12">
        <v>32.390324567922299</v>
      </c>
      <c r="Z73" s="12">
        <v>1.866022502516</v>
      </c>
      <c r="AA73" s="12">
        <v>7.2954832852399995E-2</v>
      </c>
      <c r="AB73" s="12">
        <v>7.0198761389040598</v>
      </c>
    </row>
  </sheetData>
  <conditionalFormatting sqref="B3:B73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{D668BAFB-AA00-3545-965F-420EC8A4116D}</x14:id>
        </ext>
      </extLst>
    </cfRule>
  </conditionalFormatting>
  <conditionalFormatting sqref="B3:B73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{898996A8-CDB9-444A-A755-3EA67EEA5B4B}</x14:id>
        </ext>
      </extLst>
    </cfRule>
  </conditionalFormatting>
  <conditionalFormatting sqref="C2:AB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{B3BD3CF4-6397-8546-A4B7-CE36C9206676}</x14:id>
        </ext>
      </extLst>
    </cfRule>
  </conditionalFormatting>
  <conditionalFormatting sqref="C2:AB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{04C17A2F-1569-1843-9735-BA4B56D8C65C}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668BAFB-AA00-3545-965F-420EC8A4116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898996A8-CDB9-444A-A755-3EA67EEA5B4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B3BD3CF4-6397-8546-A4B7-CE36C920667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C2:AB2</xm:sqref>
        </x14:conditionalFormatting>
        <x14:conditionalFormatting xmlns:xm="http://schemas.microsoft.com/office/excel/2006/main">
          <x14:cfRule type="dataBar" id="{04C17A2F-1569-1843-9735-BA4B56D8C65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C2:AB2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" width="12.1640625" bestFit="1" customWidth="1"/>
    <col min="4" max="4" width="13.33203125" bestFit="1" customWidth="1"/>
    <col min="5" max="5" width="12.1640625" bestFit="1" customWidth="1"/>
    <col min="6" max="6" width="14.33203125" bestFit="1" customWidth="1"/>
    <col min="7" max="9" width="12.1640625" bestFit="1" customWidth="1"/>
    <col min="10" max="10" width="13.5" bestFit="1" customWidth="1"/>
    <col min="11" max="12" width="14.6640625" bestFit="1" customWidth="1"/>
    <col min="13" max="14" width="12.1640625" bestFit="1" customWidth="1"/>
    <col min="15" max="15" width="15.1640625" bestFit="1" customWidth="1"/>
    <col min="16" max="19" width="12.1640625" bestFit="1" customWidth="1"/>
    <col min="20" max="20" width="13.33203125" bestFit="1" customWidth="1"/>
    <col min="21" max="21" width="12.1640625" bestFit="1" customWidth="1"/>
    <col min="22" max="22" width="12.6640625" bestFit="1" customWidth="1"/>
    <col min="23" max="26" width="12.1640625" bestFit="1" customWidth="1"/>
    <col min="27" max="27" width="12.33203125" bestFit="1" customWidth="1"/>
    <col min="28" max="28" width="13.6640625" bestFit="1" customWidth="1"/>
    <col min="29" max="33" width="12.1640625" bestFit="1" customWidth="1"/>
    <col min="34" max="34" width="17.1640625" bestFit="1" customWidth="1"/>
    <col min="35" max="35" width="14" bestFit="1" customWidth="1"/>
    <col min="36" max="38" width="12.1640625" bestFit="1" customWidth="1"/>
    <col min="39" max="39" width="13.33203125" bestFit="1" customWidth="1"/>
    <col min="40" max="40" width="12.5" bestFit="1" customWidth="1"/>
    <col min="41" max="43" width="12.1640625" bestFit="1" customWidth="1"/>
  </cols>
  <sheetData>
    <row r="1" spans="2:43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43" x14ac:dyDescent="0.2">
      <c r="B2" s="7" t="s">
        <v>0</v>
      </c>
      <c r="C2" s="10" t="s">
        <v>41</v>
      </c>
      <c r="D2" s="10" t="s">
        <v>40</v>
      </c>
      <c r="E2" s="10" t="s">
        <v>39</v>
      </c>
      <c r="F2" s="10" t="s">
        <v>38</v>
      </c>
      <c r="G2" s="10" t="s">
        <v>37</v>
      </c>
      <c r="H2" s="10" t="s">
        <v>36</v>
      </c>
      <c r="I2" s="10" t="s">
        <v>35</v>
      </c>
      <c r="J2" s="10" t="s">
        <v>34</v>
      </c>
      <c r="K2" s="10" t="s">
        <v>33</v>
      </c>
      <c r="L2" s="10" t="s">
        <v>32</v>
      </c>
      <c r="M2" s="10" t="s">
        <v>31</v>
      </c>
      <c r="N2" s="10" t="s">
        <v>30</v>
      </c>
      <c r="O2" s="10" t="s">
        <v>29</v>
      </c>
      <c r="P2" s="10" t="s">
        <v>28</v>
      </c>
      <c r="Q2" s="10" t="s">
        <v>27</v>
      </c>
      <c r="R2" s="10" t="s">
        <v>26</v>
      </c>
      <c r="S2" s="10" t="s">
        <v>25</v>
      </c>
      <c r="T2" s="10" t="s">
        <v>24</v>
      </c>
      <c r="U2" s="10" t="s">
        <v>23</v>
      </c>
      <c r="V2" s="10" t="s">
        <v>22</v>
      </c>
      <c r="W2" s="10" t="s">
        <v>21</v>
      </c>
      <c r="X2" s="10" t="s">
        <v>20</v>
      </c>
      <c r="Y2" s="10" t="s">
        <v>19</v>
      </c>
      <c r="Z2" s="10" t="s">
        <v>18</v>
      </c>
      <c r="AA2" s="10" t="s">
        <v>17</v>
      </c>
      <c r="AB2" s="10" t="s">
        <v>16</v>
      </c>
      <c r="AC2" s="10" t="s">
        <v>15</v>
      </c>
      <c r="AD2" s="10" t="s">
        <v>14</v>
      </c>
      <c r="AE2" s="10" t="s">
        <v>13</v>
      </c>
      <c r="AF2" s="10" t="s">
        <v>12</v>
      </c>
      <c r="AG2" s="10" t="s">
        <v>11</v>
      </c>
      <c r="AH2" s="10" t="s">
        <v>10</v>
      </c>
      <c r="AI2" s="10" t="s">
        <v>9</v>
      </c>
      <c r="AJ2" s="10" t="s">
        <v>8</v>
      </c>
      <c r="AK2" s="10" t="s">
        <v>7</v>
      </c>
      <c r="AL2" s="10" t="s">
        <v>6</v>
      </c>
      <c r="AM2" s="10" t="s">
        <v>5</v>
      </c>
      <c r="AN2" s="10" t="s">
        <v>4</v>
      </c>
      <c r="AO2" s="10" t="s">
        <v>3</v>
      </c>
      <c r="AP2" s="10" t="s">
        <v>2</v>
      </c>
      <c r="AQ2" s="10" t="s">
        <v>1</v>
      </c>
    </row>
    <row r="3" spans="2:43" x14ac:dyDescent="0.2">
      <c r="B3" s="10" t="s">
        <v>511</v>
      </c>
      <c r="C3" s="4">
        <v>4.8562370576700001E-2</v>
      </c>
      <c r="D3" s="4">
        <v>4.3981014861900002E-2</v>
      </c>
      <c r="E3" s="4">
        <v>1.7134270373292</v>
      </c>
      <c r="F3" s="4">
        <v>0.88603419523899996</v>
      </c>
      <c r="G3" s="4">
        <v>0</v>
      </c>
      <c r="H3" s="4">
        <v>7.5134233722399996E-2</v>
      </c>
      <c r="I3" s="4">
        <v>0.44714031776299901</v>
      </c>
      <c r="J3" s="4">
        <v>1.04913045868574</v>
      </c>
      <c r="K3" s="4">
        <v>17.647382213344699</v>
      </c>
      <c r="L3" s="4">
        <v>0.25105829317</v>
      </c>
      <c r="M3" s="4">
        <v>0</v>
      </c>
      <c r="N3" s="4">
        <v>0</v>
      </c>
      <c r="O3" s="4">
        <v>5.2832194102910002</v>
      </c>
      <c r="P3" s="4">
        <v>1.0335538492555001</v>
      </c>
      <c r="Q3" s="4">
        <v>2.5655592002800001E-2</v>
      </c>
      <c r="R3" s="4">
        <v>1.74091517162E-2</v>
      </c>
      <c r="S3" s="4">
        <v>0</v>
      </c>
      <c r="T3" s="4">
        <v>11.2298191280714</v>
      </c>
      <c r="U3" s="4">
        <v>7.7883047151299997E-2</v>
      </c>
      <c r="V3" s="4">
        <v>0.45355421576332999</v>
      </c>
      <c r="W3" s="4">
        <v>13.063277685137299</v>
      </c>
      <c r="X3" s="4">
        <v>0.78707691179899997</v>
      </c>
      <c r="Y3" s="4">
        <v>1.1618318092727999</v>
      </c>
      <c r="Z3" s="4">
        <v>3.40211475380337</v>
      </c>
      <c r="AA3" s="4">
        <v>4.6729828290800003E-2</v>
      </c>
      <c r="AB3" s="4">
        <v>7.33016914365E-3</v>
      </c>
      <c r="AC3" s="4">
        <v>4.5813557147799999E-2</v>
      </c>
      <c r="AD3" s="4">
        <v>1.9360809250685</v>
      </c>
      <c r="AE3" s="4">
        <v>3.6650845718299999E-3</v>
      </c>
      <c r="AF3" s="4">
        <v>0</v>
      </c>
      <c r="AG3" s="4">
        <v>0.15851490773099999</v>
      </c>
      <c r="AH3" s="4">
        <v>0</v>
      </c>
      <c r="AI3" s="4">
        <v>1.4541223038722999</v>
      </c>
      <c r="AJ3" s="4">
        <v>10.819329656032201</v>
      </c>
      <c r="AK3" s="4">
        <v>0.2959555791754</v>
      </c>
      <c r="AL3" s="4">
        <v>3.0227785006126</v>
      </c>
      <c r="AM3" s="4">
        <v>0</v>
      </c>
      <c r="AN3" s="4">
        <v>15.1761989408212</v>
      </c>
      <c r="AO3" s="4">
        <v>1.19115248584E-2</v>
      </c>
      <c r="AP3" s="4">
        <v>0.14018948487277999</v>
      </c>
      <c r="AQ3" s="4">
        <v>8.1841338488812596</v>
      </c>
    </row>
    <row r="4" spans="2:43" x14ac:dyDescent="0.2">
      <c r="B4" s="10" t="s">
        <v>516</v>
      </c>
      <c r="C4" s="4">
        <v>0.1697143763</v>
      </c>
      <c r="D4" s="4">
        <v>5.96797806768E-2</v>
      </c>
      <c r="E4" s="4">
        <v>1.3511875343871</v>
      </c>
      <c r="F4" s="4">
        <v>0.74879474817900005</v>
      </c>
      <c r="G4" s="4">
        <v>0</v>
      </c>
      <c r="H4" s="4">
        <v>4.75573252268E-2</v>
      </c>
      <c r="I4" s="4">
        <v>0.30212888967669999</v>
      </c>
      <c r="J4" s="4">
        <v>0.98658137431339998</v>
      </c>
      <c r="K4" s="4">
        <v>18.964182806632198</v>
      </c>
      <c r="L4" s="4">
        <v>0.17903934202999999</v>
      </c>
      <c r="M4" s="4">
        <v>0</v>
      </c>
      <c r="N4" s="4">
        <v>0</v>
      </c>
      <c r="O4" s="4">
        <v>5.0988912615783004</v>
      </c>
      <c r="P4" s="4">
        <v>0.70123742295269997</v>
      </c>
      <c r="Q4" s="4">
        <v>9.6047147026700003E-2</v>
      </c>
      <c r="R4" s="4">
        <v>9.3249657307499997E-3</v>
      </c>
      <c r="S4" s="4">
        <v>0</v>
      </c>
      <c r="T4" s="4">
        <v>13.757121942580101</v>
      </c>
      <c r="U4" s="4">
        <v>0.22193418439199999</v>
      </c>
      <c r="V4" s="4">
        <v>0.87934426840983004</v>
      </c>
      <c r="W4" s="4">
        <v>9.7837540447053293</v>
      </c>
      <c r="X4" s="4">
        <v>0.47930323856000001</v>
      </c>
      <c r="Y4" s="4">
        <v>0.46531578996439998</v>
      </c>
      <c r="Z4" s="4">
        <v>4.5114184205401999</v>
      </c>
      <c r="AA4" s="4">
        <v>6.7139753261399995E-2</v>
      </c>
      <c r="AB4" s="4">
        <v>2.0514924607699998E-2</v>
      </c>
      <c r="AC4" s="4">
        <v>0.113764581915</v>
      </c>
      <c r="AD4" s="4">
        <v>1.5031844757974999</v>
      </c>
      <c r="AE4" s="4">
        <v>3.7299862923E-3</v>
      </c>
      <c r="AF4" s="4">
        <v>0</v>
      </c>
      <c r="AG4" s="4">
        <v>8.20596984306E-2</v>
      </c>
      <c r="AH4" s="4">
        <v>0</v>
      </c>
      <c r="AI4" s="4">
        <v>2.3442963847145002</v>
      </c>
      <c r="AJ4" s="4">
        <v>15.3125262264605</v>
      </c>
      <c r="AK4" s="4">
        <v>0.32637380057589999</v>
      </c>
      <c r="AL4" s="4">
        <v>2.5597030930927001</v>
      </c>
      <c r="AM4" s="4">
        <v>0</v>
      </c>
      <c r="AN4" s="4">
        <v>13.9398912708987</v>
      </c>
      <c r="AO4" s="4">
        <v>7.4599725846E-3</v>
      </c>
      <c r="AP4" s="4">
        <v>2.6109904046099901E-2</v>
      </c>
      <c r="AQ4" s="4">
        <v>4.88068706346988</v>
      </c>
    </row>
    <row r="5" spans="2:43" x14ac:dyDescent="0.2">
      <c r="B5" s="10" t="s">
        <v>517</v>
      </c>
      <c r="C5" s="4">
        <v>0.12652650843300001</v>
      </c>
      <c r="D5" s="4">
        <v>4.4058337757999999E-2</v>
      </c>
      <c r="E5" s="4">
        <v>3.0072639772262999</v>
      </c>
      <c r="F5" s="4">
        <v>1.18731571753</v>
      </c>
      <c r="G5" s="4">
        <v>0</v>
      </c>
      <c r="H5" s="4">
        <v>4.1798935821699898E-2</v>
      </c>
      <c r="I5" s="4">
        <v>0.34681819722349999</v>
      </c>
      <c r="J5" s="4">
        <v>0.37167161852249903</v>
      </c>
      <c r="K5" s="4">
        <v>6.9849410860936398</v>
      </c>
      <c r="L5" s="4">
        <v>3.27613280765E-2</v>
      </c>
      <c r="M5" s="4">
        <v>0</v>
      </c>
      <c r="N5" s="4">
        <v>0</v>
      </c>
      <c r="O5" s="4">
        <v>5.5027734158774599</v>
      </c>
      <c r="P5" s="4">
        <v>0.67669087992470001</v>
      </c>
      <c r="Q5" s="4">
        <v>9.3765180356799996E-2</v>
      </c>
      <c r="R5" s="4">
        <v>0</v>
      </c>
      <c r="S5" s="4">
        <v>0</v>
      </c>
      <c r="T5" s="4">
        <v>7.6977823969979697</v>
      </c>
      <c r="U5" s="4">
        <v>0.11635919972</v>
      </c>
      <c r="V5" s="4">
        <v>1.1127554536336799</v>
      </c>
      <c r="W5" s="4">
        <v>14.739208531551</v>
      </c>
      <c r="X5" s="4">
        <v>0.1671957432867</v>
      </c>
      <c r="Y5" s="4">
        <v>0.61568702764409999</v>
      </c>
      <c r="Z5" s="4">
        <v>2.2706989459873901</v>
      </c>
      <c r="AA5" s="4">
        <v>8.4727572611500004E-2</v>
      </c>
      <c r="AB5" s="4">
        <v>3.3891029044600001E-3</v>
      </c>
      <c r="AC5" s="4">
        <v>2.3723720331270001E-2</v>
      </c>
      <c r="AD5" s="4">
        <v>1.88095211197179</v>
      </c>
      <c r="AE5" s="4">
        <v>6.7782058089200002E-3</v>
      </c>
      <c r="AF5" s="4">
        <v>0</v>
      </c>
      <c r="AG5" s="4">
        <v>6.2133553248499999E-2</v>
      </c>
      <c r="AH5" s="4">
        <v>0</v>
      </c>
      <c r="AI5" s="4">
        <v>0.47786350952860002</v>
      </c>
      <c r="AJ5" s="4">
        <v>4.7729865904455302</v>
      </c>
      <c r="AK5" s="4">
        <v>1.995051909763</v>
      </c>
      <c r="AL5" s="4">
        <v>1.2325037562554599</v>
      </c>
      <c r="AM5" s="4">
        <v>0</v>
      </c>
      <c r="AN5" s="4">
        <v>25.7052158293221</v>
      </c>
      <c r="AO5" s="4">
        <v>0</v>
      </c>
      <c r="AP5" s="4">
        <v>5.64850484077E-3</v>
      </c>
      <c r="AQ5" s="4">
        <v>18.612953151299099</v>
      </c>
    </row>
    <row r="6" spans="2:43" x14ac:dyDescent="0.2">
      <c r="B6" s="10" t="s">
        <v>518</v>
      </c>
      <c r="C6" s="4">
        <v>0.220185934789</v>
      </c>
      <c r="D6" s="4">
        <v>1.22325519327E-2</v>
      </c>
      <c r="E6" s="4">
        <v>3.0225523775615</v>
      </c>
      <c r="F6" s="4">
        <v>0.17681597793699999</v>
      </c>
      <c r="G6" s="4">
        <v>0</v>
      </c>
      <c r="H6" s="4">
        <v>3.8921756149600001E-2</v>
      </c>
      <c r="I6" s="4">
        <v>0.23909078777682</v>
      </c>
      <c r="J6" s="4">
        <v>0.69614340999070001</v>
      </c>
      <c r="K6" s="4">
        <v>4.23246296872831</v>
      </c>
      <c r="L6" s="4">
        <v>0.124549619679</v>
      </c>
      <c r="M6" s="4">
        <v>0</v>
      </c>
      <c r="N6" s="4">
        <v>0</v>
      </c>
      <c r="O6" s="4">
        <v>4.5783105733707901</v>
      </c>
      <c r="P6" s="4">
        <v>0.64387705173239995</v>
      </c>
      <c r="Q6" s="4">
        <v>7.7843512299299996E-3</v>
      </c>
      <c r="R6" s="4">
        <v>0</v>
      </c>
      <c r="S6" s="4">
        <v>0</v>
      </c>
      <c r="T6" s="4">
        <v>4.58609492460306</v>
      </c>
      <c r="U6" s="4">
        <v>0.16903162670699901</v>
      </c>
      <c r="V6" s="4">
        <v>1.87158044571169</v>
      </c>
      <c r="W6" s="4">
        <v>25.392553712022099</v>
      </c>
      <c r="X6" s="4">
        <v>0.26021974111509999</v>
      </c>
      <c r="Y6" s="4">
        <v>0.12677372003063</v>
      </c>
      <c r="Z6" s="4">
        <v>1.5468617944047001</v>
      </c>
      <c r="AA6" s="4">
        <v>1.55687024599E-2</v>
      </c>
      <c r="AB6" s="4">
        <v>3.3361505271100001E-3</v>
      </c>
      <c r="AC6" s="4">
        <v>3.1137404919719999E-2</v>
      </c>
      <c r="AD6" s="4">
        <v>0.26021974111469998</v>
      </c>
      <c r="AE6" s="4">
        <v>4.44820070281999E-3</v>
      </c>
      <c r="AF6" s="4">
        <v>0</v>
      </c>
      <c r="AG6" s="4">
        <v>3.0025354744000001E-2</v>
      </c>
      <c r="AH6" s="4">
        <v>0</v>
      </c>
      <c r="AI6" s="4">
        <v>0.39811396290209999</v>
      </c>
      <c r="AJ6" s="4">
        <v>2.6989457764332898</v>
      </c>
      <c r="AK6" s="4">
        <v>0.89297629109020005</v>
      </c>
      <c r="AL6" s="4">
        <v>1.0775766202565</v>
      </c>
      <c r="AM6" s="4">
        <v>0</v>
      </c>
      <c r="AN6" s="4">
        <v>37.916462790825101</v>
      </c>
      <c r="AO6" s="4">
        <v>5.5602508785199999E-3</v>
      </c>
      <c r="AP6" s="4">
        <v>1.0008451581299999E-2</v>
      </c>
      <c r="AQ6" s="4">
        <v>8.7095769761123201</v>
      </c>
    </row>
    <row r="7" spans="2:43" x14ac:dyDescent="0.2">
      <c r="B7" s="10" t="s">
        <v>519</v>
      </c>
      <c r="C7" s="4">
        <v>0.129424707177</v>
      </c>
      <c r="D7" s="4">
        <v>1.0353976574099999E-2</v>
      </c>
      <c r="E7" s="4">
        <v>3.8141461204976999</v>
      </c>
      <c r="F7" s="4">
        <v>4.0121659224699999E-2</v>
      </c>
      <c r="G7" s="4">
        <v>0</v>
      </c>
      <c r="H7" s="4">
        <v>2.3296447291799999E-2</v>
      </c>
      <c r="I7" s="4">
        <v>0.1384844366788</v>
      </c>
      <c r="J7" s="4">
        <v>0.53711253478313004</v>
      </c>
      <c r="K7" s="4">
        <v>3.6238918009501999</v>
      </c>
      <c r="L7" s="4">
        <v>0.30803080308000003</v>
      </c>
      <c r="M7" s="4">
        <v>0</v>
      </c>
      <c r="N7" s="4">
        <v>0</v>
      </c>
      <c r="O7" s="4">
        <v>3.9150973920933301</v>
      </c>
      <c r="P7" s="4">
        <v>0.99398175111590004</v>
      </c>
      <c r="Q7" s="4">
        <v>1.94137060765E-2</v>
      </c>
      <c r="R7" s="4">
        <v>0</v>
      </c>
      <c r="S7" s="4">
        <v>0</v>
      </c>
      <c r="T7" s="4">
        <v>2.0384391380318601</v>
      </c>
      <c r="U7" s="4">
        <v>2.0707953148299998E-2</v>
      </c>
      <c r="V7" s="4">
        <v>0.53840678185439905</v>
      </c>
      <c r="W7" s="4">
        <v>30.6723613538046</v>
      </c>
      <c r="X7" s="4">
        <v>6.0829612372999997E-2</v>
      </c>
      <c r="Y7" s="4">
        <v>0.33909273280250002</v>
      </c>
      <c r="Z7" s="4">
        <v>0.86843978515541997</v>
      </c>
      <c r="AA7" s="4">
        <v>1.0353976574099999E-2</v>
      </c>
      <c r="AB7" s="4">
        <v>3.8827412152999999E-3</v>
      </c>
      <c r="AC7" s="4">
        <v>7.7654824305999999E-3</v>
      </c>
      <c r="AD7" s="4">
        <v>1.0496343752019599</v>
      </c>
      <c r="AE7" s="4">
        <v>0</v>
      </c>
      <c r="AF7" s="4">
        <v>0</v>
      </c>
      <c r="AG7" s="4">
        <v>2.847343557886E-2</v>
      </c>
      <c r="AH7" s="4">
        <v>0</v>
      </c>
      <c r="AI7" s="4">
        <v>0.27438037921429997</v>
      </c>
      <c r="AJ7" s="4">
        <v>2.6765029444172201</v>
      </c>
      <c r="AK7" s="4">
        <v>1.3240147544179901</v>
      </c>
      <c r="AL7" s="4">
        <v>0.71960137190129903</v>
      </c>
      <c r="AM7" s="4">
        <v>0</v>
      </c>
      <c r="AN7" s="4">
        <v>35.9658318773104</v>
      </c>
      <c r="AO7" s="4">
        <v>0</v>
      </c>
      <c r="AP7" s="4">
        <v>1.55309648612E-2</v>
      </c>
      <c r="AQ7" s="4">
        <v>9.8323950042035495</v>
      </c>
    </row>
    <row r="8" spans="2:43" x14ac:dyDescent="0.2">
      <c r="B8" s="10" t="s">
        <v>520</v>
      </c>
      <c r="C8" s="4">
        <v>0</v>
      </c>
      <c r="D8" s="4">
        <v>0</v>
      </c>
      <c r="E8" s="4">
        <v>0.34806691867227002</v>
      </c>
      <c r="F8" s="4">
        <v>1.8713275197400001E-2</v>
      </c>
      <c r="G8" s="4">
        <v>0</v>
      </c>
      <c r="H8" s="4">
        <v>9.9804134386300009E-3</v>
      </c>
      <c r="I8" s="4">
        <v>0.28444178300092998</v>
      </c>
      <c r="J8" s="4">
        <v>2.1208378557099901E-2</v>
      </c>
      <c r="K8" s="4">
        <v>0.10105168606614</v>
      </c>
      <c r="L8" s="4">
        <v>0</v>
      </c>
      <c r="M8" s="4">
        <v>0.126002719663</v>
      </c>
      <c r="N8" s="4">
        <v>0</v>
      </c>
      <c r="O8" s="4">
        <v>3.8674102074639997E-2</v>
      </c>
      <c r="P8" s="4">
        <v>6.23775839913999E-2</v>
      </c>
      <c r="Q8" s="4">
        <v>0</v>
      </c>
      <c r="R8" s="4">
        <v>0</v>
      </c>
      <c r="S8" s="4">
        <v>1.7465723517599899E-2</v>
      </c>
      <c r="T8" s="4">
        <v>4.2915777786110896</v>
      </c>
      <c r="U8" s="4">
        <v>2.5350250134099999</v>
      </c>
      <c r="V8" s="4">
        <v>3.4033209825680002</v>
      </c>
      <c r="W8" s="4">
        <v>26.2347642750766</v>
      </c>
      <c r="X8" s="4">
        <v>0.15344885661929999</v>
      </c>
      <c r="Y8" s="4">
        <v>4.9902067193100001E-3</v>
      </c>
      <c r="Z8" s="4">
        <v>9.8556582706489995E-2</v>
      </c>
      <c r="AA8" s="4">
        <v>1.1227965118499999E-2</v>
      </c>
      <c r="AB8" s="4">
        <v>0</v>
      </c>
      <c r="AC8" s="4">
        <v>0.117269857904</v>
      </c>
      <c r="AD8" s="4">
        <v>8.8888057187786007</v>
      </c>
      <c r="AE8" s="4">
        <v>0.27695647292219999</v>
      </c>
      <c r="AF8" s="4">
        <v>0</v>
      </c>
      <c r="AG8" s="4">
        <v>0</v>
      </c>
      <c r="AH8" s="4">
        <v>6.2377583991399997E-2</v>
      </c>
      <c r="AI8" s="4">
        <v>2.9030527589559698</v>
      </c>
      <c r="AJ8" s="4">
        <v>7.1048068166199903</v>
      </c>
      <c r="AK8" s="4">
        <v>2.2543258854512498</v>
      </c>
      <c r="AL8" s="4">
        <v>0</v>
      </c>
      <c r="AM8" s="4">
        <v>0</v>
      </c>
      <c r="AN8" s="4">
        <v>35.568945943589</v>
      </c>
      <c r="AO8" s="4">
        <v>0</v>
      </c>
      <c r="AP8" s="4">
        <v>2.24559302369099E-2</v>
      </c>
      <c r="AQ8" s="4">
        <v>5.0401087865092098</v>
      </c>
    </row>
    <row r="9" spans="2:43" x14ac:dyDescent="0.2">
      <c r="B9" s="10" t="s">
        <v>522</v>
      </c>
      <c r="C9" s="4">
        <v>0</v>
      </c>
      <c r="D9" s="4">
        <v>0</v>
      </c>
      <c r="E9" s="4">
        <v>7.879415755916E-2</v>
      </c>
      <c r="F9" s="4">
        <v>4.8151985175000002E-2</v>
      </c>
      <c r="G9" s="4">
        <v>0</v>
      </c>
      <c r="H9" s="4">
        <v>1.313235959319E-2</v>
      </c>
      <c r="I9" s="4">
        <v>0.70768826696654996</v>
      </c>
      <c r="J9" s="4">
        <v>0.56760976463909996</v>
      </c>
      <c r="K9" s="4">
        <v>0.23638247267752999</v>
      </c>
      <c r="L9" s="4">
        <v>0</v>
      </c>
      <c r="M9" s="4">
        <v>0.138619351261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1.16732085273E-2</v>
      </c>
      <c r="T9" s="4">
        <v>14.1741934542829</v>
      </c>
      <c r="U9" s="4">
        <v>2.6760830548799999</v>
      </c>
      <c r="V9" s="4">
        <v>2.1537069732798</v>
      </c>
      <c r="W9" s="4">
        <v>19.822567230400299</v>
      </c>
      <c r="X9" s="4">
        <v>0.33560474515950001</v>
      </c>
      <c r="Y9" s="4">
        <v>0</v>
      </c>
      <c r="Z9" s="4">
        <v>0.38229757926863001</v>
      </c>
      <c r="AA9" s="4">
        <v>2.7723870252299901E-2</v>
      </c>
      <c r="AB9" s="4">
        <v>1.02140574614E-2</v>
      </c>
      <c r="AC9" s="4">
        <v>0.290371062116</v>
      </c>
      <c r="AD9" s="4">
        <v>3.3735572643795</v>
      </c>
      <c r="AE9" s="4">
        <v>0.22033181095269999</v>
      </c>
      <c r="AF9" s="4">
        <v>0</v>
      </c>
      <c r="AG9" s="4">
        <v>0</v>
      </c>
      <c r="AH9" s="4">
        <v>9.4844819284100004E-2</v>
      </c>
      <c r="AI9" s="4">
        <v>9.3575357856758892</v>
      </c>
      <c r="AJ9" s="4">
        <v>9.0525732129010805</v>
      </c>
      <c r="AK9" s="4">
        <v>0.38813418353162998</v>
      </c>
      <c r="AL9" s="4">
        <v>7.2957553295500003E-3</v>
      </c>
      <c r="AM9" s="4">
        <v>0</v>
      </c>
      <c r="AN9" s="4">
        <v>29.711234004017498</v>
      </c>
      <c r="AO9" s="4">
        <v>0</v>
      </c>
      <c r="AP9" s="4">
        <v>0.1488334087232</v>
      </c>
      <c r="AQ9" s="4">
        <v>5.97084616170544</v>
      </c>
    </row>
    <row r="10" spans="2:43" x14ac:dyDescent="0.2">
      <c r="B10" s="10" t="s">
        <v>523</v>
      </c>
      <c r="C10" s="4">
        <v>0</v>
      </c>
      <c r="D10" s="4">
        <v>0</v>
      </c>
      <c r="E10" s="4">
        <v>0.14707336365436</v>
      </c>
      <c r="F10" s="4">
        <v>3.08977654735999E-2</v>
      </c>
      <c r="G10" s="4">
        <v>0</v>
      </c>
      <c r="H10" s="4">
        <v>1.483092742732E-2</v>
      </c>
      <c r="I10" s="4">
        <v>0.52773383428940002</v>
      </c>
      <c r="J10" s="4">
        <v>0.2805517105</v>
      </c>
      <c r="K10" s="4">
        <v>0.153252916749019</v>
      </c>
      <c r="L10" s="4">
        <v>0</v>
      </c>
      <c r="M10" s="4">
        <v>0.15201700612999999</v>
      </c>
      <c r="N10" s="4">
        <v>0</v>
      </c>
      <c r="O10" s="4">
        <v>6.17955309472E-3</v>
      </c>
      <c r="P10" s="4">
        <v>0</v>
      </c>
      <c r="Q10" s="4">
        <v>0</v>
      </c>
      <c r="R10" s="4">
        <v>0</v>
      </c>
      <c r="S10" s="4">
        <v>2.7190033616799999E-2</v>
      </c>
      <c r="T10" s="4">
        <v>13.1439094324723</v>
      </c>
      <c r="U10" s="4">
        <v>2.53856041130999</v>
      </c>
      <c r="V10" s="4">
        <v>2.0318370575442</v>
      </c>
      <c r="W10" s="4">
        <v>31.802452046697901</v>
      </c>
      <c r="X10" s="4">
        <v>0.18785841407920001</v>
      </c>
      <c r="Y10" s="4">
        <v>0</v>
      </c>
      <c r="Z10" s="4">
        <v>0.20392525212619</v>
      </c>
      <c r="AA10" s="4">
        <v>8.6513743326100002E-3</v>
      </c>
      <c r="AB10" s="4">
        <v>1.7302748665199999E-2</v>
      </c>
      <c r="AC10" s="4">
        <v>0.25088985564571997</v>
      </c>
      <c r="AD10" s="4">
        <v>5.9212477753673802</v>
      </c>
      <c r="AE10" s="4">
        <v>0.16190429108150001</v>
      </c>
      <c r="AF10" s="4">
        <v>0</v>
      </c>
      <c r="AG10" s="4">
        <v>0</v>
      </c>
      <c r="AH10" s="4">
        <v>0.20268934150699999</v>
      </c>
      <c r="AI10" s="4">
        <v>5.2093632588530001</v>
      </c>
      <c r="AJ10" s="4">
        <v>11.848675103821201</v>
      </c>
      <c r="AK10" s="4">
        <v>0.26819260431074998</v>
      </c>
      <c r="AL10" s="4">
        <v>4.9436424757799899E-3</v>
      </c>
      <c r="AM10" s="4">
        <v>0</v>
      </c>
      <c r="AN10" s="4">
        <v>19.056505833494501</v>
      </c>
      <c r="AO10" s="4">
        <v>0</v>
      </c>
      <c r="AP10" s="4">
        <v>7.1682815898800004E-2</v>
      </c>
      <c r="AQ10" s="4">
        <v>5.7296816294227098</v>
      </c>
    </row>
    <row r="11" spans="2:43" x14ac:dyDescent="0.2">
      <c r="B11" s="10" t="s">
        <v>524</v>
      </c>
      <c r="C11" s="4">
        <v>0</v>
      </c>
      <c r="D11" s="4">
        <v>0</v>
      </c>
      <c r="E11" s="4">
        <v>0.25858469050149901</v>
      </c>
      <c r="F11" s="4">
        <v>4.8183482702099899E-3</v>
      </c>
      <c r="G11" s="4">
        <v>0</v>
      </c>
      <c r="H11" s="4">
        <v>6.2638527512799996E-2</v>
      </c>
      <c r="I11" s="4">
        <v>0.35013330763521</v>
      </c>
      <c r="J11" s="4">
        <v>0.64887090038827999</v>
      </c>
      <c r="K11" s="4">
        <v>0.53804889017349999</v>
      </c>
      <c r="L11" s="4">
        <v>0</v>
      </c>
      <c r="M11" s="4">
        <v>0.46095531784999999</v>
      </c>
      <c r="N11" s="4">
        <v>0</v>
      </c>
      <c r="O11" s="4">
        <v>9.6366965404299995E-3</v>
      </c>
      <c r="P11" s="4">
        <v>4.8183482702099899E-3</v>
      </c>
      <c r="Q11" s="4">
        <v>0</v>
      </c>
      <c r="R11" s="4">
        <v>0</v>
      </c>
      <c r="S11" s="4">
        <v>6.7456875782999998E-2</v>
      </c>
      <c r="T11" s="4">
        <v>22.713693745770499</v>
      </c>
      <c r="U11" s="4">
        <v>2.79946034499</v>
      </c>
      <c r="V11" s="4">
        <v>2.5199961453200999</v>
      </c>
      <c r="W11" s="4">
        <v>8.4513828659510999</v>
      </c>
      <c r="X11" s="4">
        <v>0.61032411422709998</v>
      </c>
      <c r="Y11" s="4">
        <v>4.8183482702099899E-3</v>
      </c>
      <c r="Z11" s="4">
        <v>0.54447335453382995</v>
      </c>
      <c r="AA11" s="4">
        <v>5.4607947062399999E-2</v>
      </c>
      <c r="AB11" s="4">
        <v>3.2122321801399997E-2</v>
      </c>
      <c r="AC11" s="4">
        <v>0.48022871093128</v>
      </c>
      <c r="AD11" s="4">
        <v>0.33246603064498997</v>
      </c>
      <c r="AE11" s="4">
        <v>0.30676817320400002</v>
      </c>
      <c r="AF11" s="4">
        <v>0</v>
      </c>
      <c r="AG11" s="4">
        <v>0</v>
      </c>
      <c r="AH11" s="4">
        <v>0.41277183514799998</v>
      </c>
      <c r="AI11" s="4">
        <v>7.4090135235012102</v>
      </c>
      <c r="AJ11" s="4">
        <v>13.419099932544899</v>
      </c>
      <c r="AK11" s="4">
        <v>0.157399376826559</v>
      </c>
      <c r="AL11" s="4">
        <v>6.5850759692949998E-2</v>
      </c>
      <c r="AM11" s="4">
        <v>0</v>
      </c>
      <c r="AN11" s="4">
        <v>27.5191930872695</v>
      </c>
      <c r="AO11" s="4">
        <v>0</v>
      </c>
      <c r="AP11" s="4">
        <v>0.157399376827</v>
      </c>
      <c r="AQ11" s="4">
        <v>9.6029681025351099</v>
      </c>
    </row>
    <row r="12" spans="2:43" x14ac:dyDescent="0.2">
      <c r="B12" s="10" t="s">
        <v>525</v>
      </c>
      <c r="C12" s="4">
        <v>0</v>
      </c>
      <c r="D12" s="4">
        <v>0</v>
      </c>
      <c r="E12" s="4">
        <v>0.12518255789694999</v>
      </c>
      <c r="F12" s="4">
        <v>0</v>
      </c>
      <c r="G12" s="4">
        <v>0</v>
      </c>
      <c r="H12" s="4">
        <v>3.9272959340200003E-2</v>
      </c>
      <c r="I12" s="4">
        <v>0.23931959597966901</v>
      </c>
      <c r="J12" s="4">
        <v>0.68482222849514995</v>
      </c>
      <c r="K12" s="4">
        <v>0.27000159546369901</v>
      </c>
      <c r="L12" s="4">
        <v>0</v>
      </c>
      <c r="M12" s="4">
        <v>0.56700335047399997</v>
      </c>
      <c r="N12" s="4">
        <v>0</v>
      </c>
      <c r="O12" s="4">
        <v>7.3636798762899899E-3</v>
      </c>
      <c r="P12" s="4">
        <v>0</v>
      </c>
      <c r="Q12" s="4">
        <v>0</v>
      </c>
      <c r="R12" s="4">
        <v>0</v>
      </c>
      <c r="S12" s="4">
        <v>0.13745535769099901</v>
      </c>
      <c r="T12" s="4">
        <v>22.1168125084486</v>
      </c>
      <c r="U12" s="4">
        <v>1.5966912531799999</v>
      </c>
      <c r="V12" s="4">
        <v>1.9170113277934</v>
      </c>
      <c r="W12" s="4">
        <v>13.381033615196699</v>
      </c>
      <c r="X12" s="4">
        <v>0.57559431032982</v>
      </c>
      <c r="Y12" s="4">
        <v>0</v>
      </c>
      <c r="Z12" s="4">
        <v>0.96218750383520002</v>
      </c>
      <c r="AA12" s="4">
        <v>7.48640787423E-2</v>
      </c>
      <c r="AB12" s="4">
        <v>7.6091358721699906E-2</v>
      </c>
      <c r="AC12" s="4">
        <v>0.462684552227</v>
      </c>
      <c r="AD12" s="4">
        <v>1.20150709981457</v>
      </c>
      <c r="AE12" s="4">
        <v>0.31050183478400001</v>
      </c>
      <c r="AF12" s="4">
        <v>0</v>
      </c>
      <c r="AG12" s="4">
        <v>0</v>
      </c>
      <c r="AH12" s="4">
        <v>0.51054847142299997</v>
      </c>
      <c r="AI12" s="4">
        <v>6.2701734146601504</v>
      </c>
      <c r="AJ12" s="4">
        <v>22.354904824432602</v>
      </c>
      <c r="AK12" s="4">
        <v>0.15831911734043999</v>
      </c>
      <c r="AL12" s="4">
        <v>0.11659159804131</v>
      </c>
      <c r="AM12" s="4">
        <v>0</v>
      </c>
      <c r="AN12" s="4">
        <v>17.894969379360301</v>
      </c>
      <c r="AO12" s="4">
        <v>0</v>
      </c>
      <c r="AP12" s="4">
        <v>0.32645647451600002</v>
      </c>
      <c r="AQ12" s="4">
        <v>7.6226359519451101</v>
      </c>
    </row>
    <row r="13" spans="2:43" x14ac:dyDescent="0.2">
      <c r="B13" s="10" t="s">
        <v>526</v>
      </c>
      <c r="C13" s="4">
        <v>0.30196750703800002</v>
      </c>
      <c r="D13" s="4">
        <v>0</v>
      </c>
      <c r="E13" s="4">
        <v>2.6752433826647999</v>
      </c>
      <c r="F13" s="4">
        <v>1.9737980277760001</v>
      </c>
      <c r="G13" s="4">
        <v>0</v>
      </c>
      <c r="H13" s="4">
        <v>6.2909897299599999E-3</v>
      </c>
      <c r="I13" s="4">
        <v>0.75491876759519905</v>
      </c>
      <c r="J13" s="4">
        <v>8.3355613921940006E-2</v>
      </c>
      <c r="K13" s="4">
        <v>12.9264111476393</v>
      </c>
      <c r="L13" s="4">
        <v>0.37745938379799998</v>
      </c>
      <c r="M13" s="4">
        <v>1.4154726892400001E-2</v>
      </c>
      <c r="N13" s="4">
        <v>4.4036928109700002E-2</v>
      </c>
      <c r="O13" s="4">
        <v>7.9156378277199897</v>
      </c>
      <c r="P13" s="4">
        <v>2.5478508406347</v>
      </c>
      <c r="Q13" s="4">
        <v>4.5609675542199898E-2</v>
      </c>
      <c r="R13" s="4">
        <v>7.2346381894500003E-2</v>
      </c>
      <c r="S13" s="4">
        <v>0</v>
      </c>
      <c r="T13" s="4">
        <v>7.2346381894532596</v>
      </c>
      <c r="U13" s="4">
        <v>0.33656795055299998</v>
      </c>
      <c r="V13" s="4">
        <v>0.53787962191169003</v>
      </c>
      <c r="W13" s="4">
        <v>19.093153830451001</v>
      </c>
      <c r="X13" s="4">
        <v>0.11323781513929999</v>
      </c>
      <c r="Y13" s="4">
        <v>3.07157573565219</v>
      </c>
      <c r="Z13" s="4">
        <v>1.9502068162871999</v>
      </c>
      <c r="AA13" s="4">
        <v>9.4364845949400002E-3</v>
      </c>
      <c r="AB13" s="4">
        <v>4.7182422974700001E-3</v>
      </c>
      <c r="AC13" s="4">
        <v>4.7182422974739999E-2</v>
      </c>
      <c r="AD13" s="4">
        <v>15.076356887821699</v>
      </c>
      <c r="AE13" s="4">
        <v>0</v>
      </c>
      <c r="AF13" s="4">
        <v>7.8637371624500005E-3</v>
      </c>
      <c r="AG13" s="4">
        <v>0.41048707987939997</v>
      </c>
      <c r="AH13" s="4">
        <v>0</v>
      </c>
      <c r="AI13" s="4">
        <v>2.31508422062719</v>
      </c>
      <c r="AJ13" s="4">
        <v>0.97038516584595902</v>
      </c>
      <c r="AK13" s="4">
        <v>1.5381469889749999</v>
      </c>
      <c r="AL13" s="4">
        <v>5.0327917839639899E-2</v>
      </c>
      <c r="AM13" s="4">
        <v>0</v>
      </c>
      <c r="AN13" s="4">
        <v>11.583284840289499</v>
      </c>
      <c r="AO13" s="4">
        <v>0</v>
      </c>
      <c r="AP13" s="4">
        <v>0.93263922746687</v>
      </c>
      <c r="AQ13" s="4">
        <v>4.9777456238335702</v>
      </c>
    </row>
    <row r="14" spans="2:43" x14ac:dyDescent="0.2">
      <c r="B14" s="10" t="s">
        <v>529</v>
      </c>
      <c r="C14" s="4">
        <v>0.229774197209</v>
      </c>
      <c r="D14" s="4">
        <v>8.0846476795600003E-2</v>
      </c>
      <c r="E14" s="4">
        <v>1.1375241121063999</v>
      </c>
      <c r="F14" s="4">
        <v>0.74180188358069998</v>
      </c>
      <c r="G14" s="4">
        <v>0</v>
      </c>
      <c r="H14" s="4">
        <v>1.13468739362E-2</v>
      </c>
      <c r="I14" s="4">
        <v>0.23686599341877901</v>
      </c>
      <c r="J14" s="4">
        <v>0.39855894700959998</v>
      </c>
      <c r="K14" s="4">
        <v>4.1657210938439801</v>
      </c>
      <c r="L14" s="4">
        <v>1.13468739362E-2</v>
      </c>
      <c r="M14" s="4">
        <v>8.5101554521699995E-3</v>
      </c>
      <c r="N14" s="4">
        <v>8.5101554521699995E-3</v>
      </c>
      <c r="O14" s="4">
        <v>3.2707364121233899</v>
      </c>
      <c r="P14" s="4">
        <v>1.5857256325918001</v>
      </c>
      <c r="Q14" s="4">
        <v>0.158856235107</v>
      </c>
      <c r="R14" s="4">
        <v>8.6519913763799999E-2</v>
      </c>
      <c r="S14" s="4">
        <v>0</v>
      </c>
      <c r="T14" s="4">
        <v>16.8628730284764</v>
      </c>
      <c r="U14" s="4">
        <v>0.51060932712999996</v>
      </c>
      <c r="V14" s="4">
        <v>0.89356632247848899</v>
      </c>
      <c r="W14" s="4">
        <v>26.9303869284259</v>
      </c>
      <c r="X14" s="4">
        <v>0.40848746170439998</v>
      </c>
      <c r="Y14" s="4">
        <v>0.67372063996319997</v>
      </c>
      <c r="Z14" s="4">
        <v>1.04533076137559</v>
      </c>
      <c r="AA14" s="4">
        <v>2.41121071144999E-2</v>
      </c>
      <c r="AB14" s="4">
        <v>1.4183592420299901E-2</v>
      </c>
      <c r="AC14" s="4">
        <v>7.0917962101489998E-2</v>
      </c>
      <c r="AD14" s="4">
        <v>7.0960512878656203</v>
      </c>
      <c r="AE14" s="4">
        <v>0</v>
      </c>
      <c r="AF14" s="4">
        <v>0.147509361171</v>
      </c>
      <c r="AG14" s="4">
        <v>0.39714058776799999</v>
      </c>
      <c r="AH14" s="4">
        <v>0</v>
      </c>
      <c r="AI14" s="4">
        <v>0.82548507886099998</v>
      </c>
      <c r="AJ14" s="4">
        <v>4.6834222171749103</v>
      </c>
      <c r="AK14" s="4">
        <v>0.76165891296940003</v>
      </c>
      <c r="AL14" s="4">
        <v>0.23686599341879999</v>
      </c>
      <c r="AM14" s="4">
        <v>0</v>
      </c>
      <c r="AN14" s="4">
        <v>13.9637467377734</v>
      </c>
      <c r="AO14" s="4">
        <v>0.10495858391</v>
      </c>
      <c r="AP14" s="4">
        <v>0.34607965505508997</v>
      </c>
      <c r="AQ14" s="4">
        <v>11.8702484965306</v>
      </c>
    </row>
    <row r="15" spans="2:43" x14ac:dyDescent="0.2">
      <c r="B15" s="10" t="s">
        <v>530</v>
      </c>
      <c r="C15" s="4">
        <v>0.35147461234399902</v>
      </c>
      <c r="D15" s="4">
        <v>3.7701429005800001E-2</v>
      </c>
      <c r="E15" s="4">
        <v>0.67376102158670004</v>
      </c>
      <c r="F15" s="4">
        <v>0.51565825478899996</v>
      </c>
      <c r="G15" s="4">
        <v>0</v>
      </c>
      <c r="H15" s="4">
        <v>7.2970507753099996E-3</v>
      </c>
      <c r="I15" s="4">
        <v>0.25174825174779902</v>
      </c>
      <c r="J15" s="4">
        <v>0.16175129218616</v>
      </c>
      <c r="K15" s="4">
        <v>6.4408634843410404</v>
      </c>
      <c r="L15" s="4">
        <v>2.9188203101199999E-2</v>
      </c>
      <c r="M15" s="4">
        <v>4.86470051686999E-3</v>
      </c>
      <c r="N15" s="4">
        <v>3.6485253876600001E-3</v>
      </c>
      <c r="O15" s="4">
        <v>0.92307692307669997</v>
      </c>
      <c r="P15" s="4">
        <v>1.0848282152637001</v>
      </c>
      <c r="Q15" s="4">
        <v>1.0945576162999999E-2</v>
      </c>
      <c r="R15" s="4">
        <v>4.2566129522699898E-2</v>
      </c>
      <c r="S15" s="4">
        <v>0</v>
      </c>
      <c r="T15" s="4">
        <v>19.357859531767701</v>
      </c>
      <c r="U15" s="4">
        <v>0.31134083307999999</v>
      </c>
      <c r="V15" s="4">
        <v>0.993615080571429</v>
      </c>
      <c r="W15" s="4">
        <v>17.968987534206601</v>
      </c>
      <c r="X15" s="4">
        <v>0.69078747339574997</v>
      </c>
      <c r="Y15" s="4">
        <v>0.44755244755208901</v>
      </c>
      <c r="Z15" s="4">
        <v>3.2374581939775</v>
      </c>
      <c r="AA15" s="4">
        <v>8.5132259045299901E-3</v>
      </c>
      <c r="AB15" s="4">
        <v>8.5132259045299901E-3</v>
      </c>
      <c r="AC15" s="4">
        <v>2.5539677713599902E-2</v>
      </c>
      <c r="AD15" s="4">
        <v>5.2088780784424999</v>
      </c>
      <c r="AE15" s="4">
        <v>3.6485253876600001E-3</v>
      </c>
      <c r="AF15" s="4">
        <v>0.19702037093300001</v>
      </c>
      <c r="AG15" s="4">
        <v>0.22864092429310001</v>
      </c>
      <c r="AH15" s="4">
        <v>0</v>
      </c>
      <c r="AI15" s="4">
        <v>2.4919428397679999</v>
      </c>
      <c r="AJ15" s="4">
        <v>4.1070234113664004</v>
      </c>
      <c r="AK15" s="4">
        <v>0.70538157494709997</v>
      </c>
      <c r="AL15" s="4">
        <v>6.4457281848559894E-2</v>
      </c>
      <c r="AM15" s="4">
        <v>0</v>
      </c>
      <c r="AN15" s="4">
        <v>19.839464882980199</v>
      </c>
      <c r="AO15" s="4">
        <v>9.7294010337499997E-3</v>
      </c>
      <c r="AP15" s="4">
        <v>0.23715415019780001</v>
      </c>
      <c r="AQ15" s="4">
        <v>13.31711766494</v>
      </c>
    </row>
    <row r="16" spans="2:43" x14ac:dyDescent="0.2">
      <c r="B16" s="10" t="s">
        <v>531</v>
      </c>
      <c r="C16" s="4">
        <v>0.34807340692099997</v>
      </c>
      <c r="D16" s="4">
        <v>0.13408275208199999</v>
      </c>
      <c r="E16" s="4">
        <v>1.84329924832299</v>
      </c>
      <c r="F16" s="4">
        <v>0.36161711925219903</v>
      </c>
      <c r="G16" s="4">
        <v>0</v>
      </c>
      <c r="H16" s="4">
        <v>1.2189341098399999E-2</v>
      </c>
      <c r="I16" s="4">
        <v>0.17335951784340001</v>
      </c>
      <c r="J16" s="4">
        <v>0.55393783436022903</v>
      </c>
      <c r="K16" s="4">
        <v>5.1113970339360897</v>
      </c>
      <c r="L16" s="4">
        <v>1.6252454797899999E-2</v>
      </c>
      <c r="M16" s="4">
        <v>8.1262273989299999E-3</v>
      </c>
      <c r="N16" s="4">
        <v>5.4174849326199996E-3</v>
      </c>
      <c r="O16" s="4">
        <v>2.1575133744147998</v>
      </c>
      <c r="P16" s="4">
        <v>1.0970406988551999</v>
      </c>
      <c r="Q16" s="4">
        <v>0.208573169906</v>
      </c>
      <c r="R16" s="4">
        <v>8.1262273989299999E-3</v>
      </c>
      <c r="S16" s="4">
        <v>0</v>
      </c>
      <c r="T16" s="4">
        <v>15.1554140990006</v>
      </c>
      <c r="U16" s="4">
        <v>0.73813232206900004</v>
      </c>
      <c r="V16" s="4">
        <v>1.3164488386277999</v>
      </c>
      <c r="W16" s="4">
        <v>7.6007313604657698</v>
      </c>
      <c r="X16" s="4">
        <v>9.4805986320799895E-2</v>
      </c>
      <c r="Y16" s="4">
        <v>0.24649556443439999</v>
      </c>
      <c r="Z16" s="4">
        <v>0.82210333852549</v>
      </c>
      <c r="AA16" s="4">
        <v>1.35437123316E-2</v>
      </c>
      <c r="AB16" s="4">
        <v>1.08349698652E-2</v>
      </c>
      <c r="AC16" s="4">
        <v>0.10022347125349999</v>
      </c>
      <c r="AD16" s="4">
        <v>1.45459470440619</v>
      </c>
      <c r="AE16" s="4">
        <v>0</v>
      </c>
      <c r="AF16" s="4">
        <v>6.7718561657799997E-3</v>
      </c>
      <c r="AG16" s="4">
        <v>0.45235999187409998</v>
      </c>
      <c r="AH16" s="4">
        <v>0</v>
      </c>
      <c r="AI16" s="4">
        <v>0.38464143021629998</v>
      </c>
      <c r="AJ16" s="4">
        <v>7.9406785399848703</v>
      </c>
      <c r="AK16" s="4">
        <v>1.12819123721619</v>
      </c>
      <c r="AL16" s="4">
        <v>0.41579196857869999</v>
      </c>
      <c r="AM16" s="4">
        <v>0</v>
      </c>
      <c r="AN16" s="4">
        <v>38.564366492824298</v>
      </c>
      <c r="AO16" s="4">
        <v>0.17606826031</v>
      </c>
      <c r="AP16" s="4">
        <v>0.3846414302158</v>
      </c>
      <c r="AQ16" s="4">
        <v>10.954154533757601</v>
      </c>
    </row>
    <row r="17" spans="2:43" x14ac:dyDescent="0.2">
      <c r="B17" s="10" t="s">
        <v>532</v>
      </c>
      <c r="C17" s="4">
        <v>0.561721893651</v>
      </c>
      <c r="D17" s="4">
        <v>4.5909962461900003E-2</v>
      </c>
      <c r="E17" s="4">
        <v>0.67784709281869904</v>
      </c>
      <c r="F17" s="4">
        <v>0.51851251721629998</v>
      </c>
      <c r="G17" s="4">
        <v>0</v>
      </c>
      <c r="H17" s="4">
        <v>1.7553809176599999E-2</v>
      </c>
      <c r="I17" s="4">
        <v>0.22954981230880001</v>
      </c>
      <c r="J17" s="4">
        <v>0.33082178832798997</v>
      </c>
      <c r="K17" s="4">
        <v>2.3805665829452498</v>
      </c>
      <c r="L17" s="4">
        <v>4.1859083421099903E-2</v>
      </c>
      <c r="M17" s="4">
        <v>0</v>
      </c>
      <c r="N17" s="4">
        <v>0</v>
      </c>
      <c r="O17" s="4">
        <v>1.2557725026334901</v>
      </c>
      <c r="P17" s="4">
        <v>0.42669259229290002</v>
      </c>
      <c r="Q17" s="4">
        <v>2.1604688217300001E-2</v>
      </c>
      <c r="R17" s="4">
        <v>2.1604688217300001E-2</v>
      </c>
      <c r="S17" s="4">
        <v>0</v>
      </c>
      <c r="T17" s="4">
        <v>7.9964352264455298</v>
      </c>
      <c r="U17" s="4">
        <v>0.814226687191</v>
      </c>
      <c r="V17" s="4">
        <v>1.1545005266123101</v>
      </c>
      <c r="W17" s="4">
        <v>13.1261983850573</v>
      </c>
      <c r="X17" s="4">
        <v>0.44424640146869998</v>
      </c>
      <c r="Y17" s="4">
        <v>0.45369845256421998</v>
      </c>
      <c r="Z17" s="4">
        <v>1.3151853952310999</v>
      </c>
      <c r="AA17" s="4">
        <v>1.48532231494E-2</v>
      </c>
      <c r="AB17" s="4">
        <v>9.4520510950899996E-3</v>
      </c>
      <c r="AC17" s="4">
        <v>1.4853223149429899E-2</v>
      </c>
      <c r="AD17" s="4">
        <v>2.4737368008892</v>
      </c>
      <c r="AE17" s="4">
        <v>0</v>
      </c>
      <c r="AF17" s="4">
        <v>0.24035215641800001</v>
      </c>
      <c r="AG17" s="4">
        <v>0.28086094682569901</v>
      </c>
      <c r="AH17" s="4">
        <v>0</v>
      </c>
      <c r="AI17" s="4">
        <v>0.43074347133334001</v>
      </c>
      <c r="AJ17" s="4">
        <v>3.9712117529538902</v>
      </c>
      <c r="AK17" s="4">
        <v>0.64408976747933999</v>
      </c>
      <c r="AL17" s="4">
        <v>0.11747549218184999</v>
      </c>
      <c r="AM17" s="4">
        <v>0</v>
      </c>
      <c r="AN17" s="4">
        <v>44.241000297062399</v>
      </c>
      <c r="AO17" s="4">
        <v>1.35029301358E-2</v>
      </c>
      <c r="AP17" s="4">
        <v>0.17148721272474901</v>
      </c>
      <c r="AQ17" s="4">
        <v>15.5418725863489</v>
      </c>
    </row>
    <row r="18" spans="2:43" x14ac:dyDescent="0.2">
      <c r="B18" s="10" t="s">
        <v>533</v>
      </c>
      <c r="C18" s="4">
        <v>7.2443644881299996E-3</v>
      </c>
      <c r="D18" s="4">
        <v>0</v>
      </c>
      <c r="E18" s="4">
        <v>2.6985257718230602</v>
      </c>
      <c r="F18" s="4">
        <v>5.6747521823670002E-2</v>
      </c>
      <c r="G18" s="4">
        <v>0</v>
      </c>
      <c r="H18" s="4">
        <v>0.93814520121299905</v>
      </c>
      <c r="I18" s="4">
        <v>1.20739408135E-2</v>
      </c>
      <c r="J18" s="4">
        <v>7.6065827125299995E-2</v>
      </c>
      <c r="K18" s="4">
        <v>8.572497977613E-2</v>
      </c>
      <c r="L18" s="4">
        <v>0</v>
      </c>
      <c r="M18" s="4">
        <v>0.379121741545</v>
      </c>
      <c r="N18" s="4">
        <v>0</v>
      </c>
      <c r="O18" s="4">
        <v>1.32813348949E-2</v>
      </c>
      <c r="P18" s="4">
        <v>6.0369704067699996E-3</v>
      </c>
      <c r="Q18" s="4">
        <v>2.7770063871099999E-2</v>
      </c>
      <c r="R18" s="4">
        <v>0</v>
      </c>
      <c r="S18" s="4">
        <v>7.7273221206699994E-2</v>
      </c>
      <c r="T18" s="4">
        <v>9.8825205558788802</v>
      </c>
      <c r="U18" s="4">
        <v>0.69666638494099997</v>
      </c>
      <c r="V18" s="4">
        <v>1.1663426825843</v>
      </c>
      <c r="W18" s="4">
        <v>1.64205595064179</v>
      </c>
      <c r="X18" s="4">
        <v>1.67103340859</v>
      </c>
      <c r="Y18" s="4">
        <v>1.32813348949E-2</v>
      </c>
      <c r="Z18" s="4">
        <v>6.7420885502834604</v>
      </c>
      <c r="AA18" s="4">
        <v>2.3157818480399999</v>
      </c>
      <c r="AB18" s="4">
        <v>0.16179080690100001</v>
      </c>
      <c r="AC18" s="4">
        <v>3.1090397594832999</v>
      </c>
      <c r="AD18" s="4">
        <v>2.3471740941551702</v>
      </c>
      <c r="AE18" s="4">
        <v>0.55540127742299905</v>
      </c>
      <c r="AF18" s="4">
        <v>4.8295763254200003E-3</v>
      </c>
      <c r="AG18" s="4">
        <v>2.5355275708459999E-2</v>
      </c>
      <c r="AH18" s="4">
        <v>9.65915265083E-3</v>
      </c>
      <c r="AI18" s="4">
        <v>0.44069883969432999</v>
      </c>
      <c r="AJ18" s="4">
        <v>42.985644084335803</v>
      </c>
      <c r="AK18" s="4">
        <v>0.22819748137563001</v>
      </c>
      <c r="AL18" s="4">
        <v>0.27890803279240001</v>
      </c>
      <c r="AM18" s="4">
        <v>0</v>
      </c>
      <c r="AN18" s="4">
        <v>8.79948806491136</v>
      </c>
      <c r="AO18" s="4">
        <v>0</v>
      </c>
      <c r="AP18" s="4">
        <v>1.3450370066288</v>
      </c>
      <c r="AQ18" s="4">
        <v>11.2009948927238</v>
      </c>
    </row>
    <row r="19" spans="2:43" x14ac:dyDescent="0.2">
      <c r="B19" s="10" t="s">
        <v>534</v>
      </c>
      <c r="C19" s="4">
        <v>6.5737575598199902E-3</v>
      </c>
      <c r="D19" s="4">
        <v>0</v>
      </c>
      <c r="E19" s="4">
        <v>1.0887785958449201</v>
      </c>
      <c r="F19" s="4">
        <v>5.2590060478600001E-2</v>
      </c>
      <c r="G19" s="4">
        <v>0</v>
      </c>
      <c r="H19" s="4">
        <v>0.40839468840400001</v>
      </c>
      <c r="I19" s="4">
        <v>3.5333946884059997E-2</v>
      </c>
      <c r="J19" s="4">
        <v>0.66805811201700005</v>
      </c>
      <c r="K19" s="4">
        <v>0.38620825663986003</v>
      </c>
      <c r="L19" s="4">
        <v>0</v>
      </c>
      <c r="M19" s="4">
        <v>0.36977386274000001</v>
      </c>
      <c r="N19" s="4">
        <v>0</v>
      </c>
      <c r="O19" s="4">
        <v>4.1085984748900004E-3</v>
      </c>
      <c r="P19" s="4">
        <v>5.7520378648399997E-3</v>
      </c>
      <c r="Q19" s="4">
        <v>1.39692348145999E-2</v>
      </c>
      <c r="R19" s="4">
        <v>0</v>
      </c>
      <c r="S19" s="4">
        <v>0.111753878517</v>
      </c>
      <c r="T19" s="4">
        <v>27.931895871653101</v>
      </c>
      <c r="U19" s="4">
        <v>0.37552590060500002</v>
      </c>
      <c r="V19" s="4">
        <v>0.78474230870321005</v>
      </c>
      <c r="W19" s="4">
        <v>3.21128056797339</v>
      </c>
      <c r="X19" s="4">
        <v>1.1306863002892</v>
      </c>
      <c r="Y19" s="4">
        <v>4.1085984748900004E-3</v>
      </c>
      <c r="Z19" s="4">
        <v>4.4307125953178197</v>
      </c>
      <c r="AA19" s="4">
        <v>1.4971732842500001</v>
      </c>
      <c r="AB19" s="4">
        <v>0.12818827241699901</v>
      </c>
      <c r="AC19" s="4">
        <v>3.1496515908511</v>
      </c>
      <c r="AD19" s="4">
        <v>5.9854062582195899</v>
      </c>
      <c r="AE19" s="4">
        <v>0.42647252169299998</v>
      </c>
      <c r="AF19" s="4">
        <v>3.2868787799099899E-3</v>
      </c>
      <c r="AG19" s="4">
        <v>9.77846437023E-2</v>
      </c>
      <c r="AH19" s="4">
        <v>1.6434393899600001E-2</v>
      </c>
      <c r="AI19" s="4">
        <v>2.0074612148328899</v>
      </c>
      <c r="AJ19" s="4">
        <v>36.1564882986832</v>
      </c>
      <c r="AK19" s="4">
        <v>0.10518012095713999</v>
      </c>
      <c r="AL19" s="4">
        <v>9.3676045227419999E-2</v>
      </c>
      <c r="AM19" s="4">
        <v>0</v>
      </c>
      <c r="AN19" s="4">
        <v>2.32382329739935</v>
      </c>
      <c r="AO19" s="4">
        <v>1.06823560347E-2</v>
      </c>
      <c r="AP19" s="4">
        <v>0.79378122534792905</v>
      </c>
      <c r="AQ19" s="4">
        <v>6.18426242439853</v>
      </c>
    </row>
    <row r="20" spans="2:43" x14ac:dyDescent="0.2">
      <c r="B20" s="10" t="s">
        <v>535</v>
      </c>
      <c r="C20" s="4">
        <v>9.4240837696300001E-3</v>
      </c>
      <c r="D20" s="4">
        <v>0</v>
      </c>
      <c r="E20" s="4">
        <v>1.0691099476433901</v>
      </c>
      <c r="F20" s="4">
        <v>2.51308900524E-2</v>
      </c>
      <c r="G20" s="4">
        <v>0</v>
      </c>
      <c r="H20" s="4">
        <v>0.45445026177999998</v>
      </c>
      <c r="I20" s="4">
        <v>2.1989528795839999E-2</v>
      </c>
      <c r="J20" s="4">
        <v>0.181151832461</v>
      </c>
      <c r="K20" s="4">
        <v>0.16230366492154</v>
      </c>
      <c r="L20" s="4">
        <v>0</v>
      </c>
      <c r="M20" s="4">
        <v>0.26073298429300001</v>
      </c>
      <c r="N20" s="4">
        <v>0</v>
      </c>
      <c r="O20" s="4">
        <v>1.151832460733E-2</v>
      </c>
      <c r="P20" s="4">
        <v>1.2565445026180001E-2</v>
      </c>
      <c r="Q20" s="4">
        <v>8.3769633507900006E-3</v>
      </c>
      <c r="R20" s="4">
        <v>0</v>
      </c>
      <c r="S20" s="4">
        <v>8.2722513088999999E-2</v>
      </c>
      <c r="T20" s="4">
        <v>11.2670157068058</v>
      </c>
      <c r="U20" s="4">
        <v>1.2010471204199999</v>
      </c>
      <c r="V20" s="4">
        <v>2.68272251308764</v>
      </c>
      <c r="W20" s="4">
        <v>5.0513089005247602</v>
      </c>
      <c r="X20" s="4">
        <v>0.33821989528829999</v>
      </c>
      <c r="Y20" s="4">
        <v>1.04712041885E-2</v>
      </c>
      <c r="Z20" s="4">
        <v>1.4680628272257701</v>
      </c>
      <c r="AA20" s="4">
        <v>0.44502617801</v>
      </c>
      <c r="AB20" s="4">
        <v>0.12356020942399901</v>
      </c>
      <c r="AC20" s="4">
        <v>1.1717277486964</v>
      </c>
      <c r="AD20" s="4">
        <v>6.0502617801024101</v>
      </c>
      <c r="AE20" s="4">
        <v>0.214659685863999</v>
      </c>
      <c r="AF20" s="4">
        <v>1.15183246073E-2</v>
      </c>
      <c r="AG20" s="4">
        <v>8.3769633507799895E-2</v>
      </c>
      <c r="AH20" s="4">
        <v>7.2251308900499994E-2</v>
      </c>
      <c r="AI20" s="4">
        <v>2.8544502617775702</v>
      </c>
      <c r="AJ20" s="4">
        <v>40.752879581191998</v>
      </c>
      <c r="AK20" s="4">
        <v>0.180104712042189</v>
      </c>
      <c r="AL20" s="4">
        <v>1.15183246073E-2</v>
      </c>
      <c r="AM20" s="4">
        <v>0</v>
      </c>
      <c r="AN20" s="4">
        <v>15.305759162302101</v>
      </c>
      <c r="AO20" s="4">
        <v>1.7801047120399999E-2</v>
      </c>
      <c r="AP20" s="4">
        <v>0.22931937172773001</v>
      </c>
      <c r="AQ20" s="4">
        <v>8.1570680628316108</v>
      </c>
    </row>
    <row r="21" spans="2:43" x14ac:dyDescent="0.2">
      <c r="B21" s="10" t="s">
        <v>536</v>
      </c>
      <c r="C21" s="4">
        <v>1.75606856772E-2</v>
      </c>
      <c r="D21" s="4">
        <v>0</v>
      </c>
      <c r="E21" s="4">
        <v>2.350430236797</v>
      </c>
      <c r="F21" s="4">
        <v>2.161315160275E-2</v>
      </c>
      <c r="G21" s="4">
        <v>0</v>
      </c>
      <c r="H21" s="4">
        <v>1.0793067581619999</v>
      </c>
      <c r="I21" s="4">
        <v>1.215739777655E-2</v>
      </c>
      <c r="J21" s="4">
        <v>0.21072822812699901</v>
      </c>
      <c r="K21" s="4">
        <v>6.7541098758619994E-2</v>
      </c>
      <c r="L21" s="4">
        <v>0</v>
      </c>
      <c r="M21" s="4">
        <v>0.32554809601599999</v>
      </c>
      <c r="N21" s="4">
        <v>0</v>
      </c>
      <c r="O21" s="4">
        <v>1.21573977765E-2</v>
      </c>
      <c r="P21" s="4">
        <v>0</v>
      </c>
      <c r="Q21" s="4">
        <v>5.4032879006899997E-3</v>
      </c>
      <c r="R21" s="4">
        <v>0</v>
      </c>
      <c r="S21" s="4">
        <v>0.171554390847</v>
      </c>
      <c r="T21" s="4">
        <v>5.01425117183802</v>
      </c>
      <c r="U21" s="4">
        <v>1.1481986789</v>
      </c>
      <c r="V21" s="4">
        <v>1.7844358292014</v>
      </c>
      <c r="W21" s="4">
        <v>1.2508611490092401</v>
      </c>
      <c r="X21" s="4">
        <v>0.81859811695369999</v>
      </c>
      <c r="Y21" s="4">
        <v>0</v>
      </c>
      <c r="Z21" s="4">
        <v>2.9772116332828999</v>
      </c>
      <c r="AA21" s="4">
        <v>1.2278971754299901</v>
      </c>
      <c r="AB21" s="4">
        <v>0.191816720474</v>
      </c>
      <c r="AC21" s="4">
        <v>1.9141147388168001</v>
      </c>
      <c r="AD21" s="4">
        <v>0.63353550635535005</v>
      </c>
      <c r="AE21" s="4">
        <v>0.36472193329699998</v>
      </c>
      <c r="AF21" s="4">
        <v>1.48590417268999E-2</v>
      </c>
      <c r="AG21" s="4">
        <v>2.1613151602759999E-2</v>
      </c>
      <c r="AH21" s="4">
        <v>6.0786988882699997E-2</v>
      </c>
      <c r="AI21" s="4">
        <v>0.47008604735935999</v>
      </c>
      <c r="AJ21" s="4">
        <v>31.834821488851901</v>
      </c>
      <c r="AK21" s="4">
        <v>0.1607478150453</v>
      </c>
      <c r="AL21" s="4">
        <v>9.9960826162799998E-2</v>
      </c>
      <c r="AM21" s="4">
        <v>0</v>
      </c>
      <c r="AN21" s="4">
        <v>34.509448999671797</v>
      </c>
      <c r="AO21" s="4">
        <v>2.8367261478599901E-2</v>
      </c>
      <c r="AP21" s="4">
        <v>0.26746275108419998</v>
      </c>
      <c r="AQ21" s="4">
        <v>10.9322022450667</v>
      </c>
    </row>
    <row r="22" spans="2:43" x14ac:dyDescent="0.2">
      <c r="B22" s="10" t="s">
        <v>537</v>
      </c>
      <c r="C22" s="4">
        <v>8.1693784464599902E-3</v>
      </c>
      <c r="D22" s="4">
        <v>0</v>
      </c>
      <c r="E22" s="4">
        <v>1.759139492137</v>
      </c>
      <c r="F22" s="4">
        <v>8.1693784464599902E-3</v>
      </c>
      <c r="G22" s="4">
        <v>0</v>
      </c>
      <c r="H22" s="4">
        <v>1.982435836344</v>
      </c>
      <c r="I22" s="4">
        <v>0</v>
      </c>
      <c r="J22" s="4">
        <v>5.9908775274000001E-2</v>
      </c>
      <c r="K22" s="4">
        <v>3.2677513785840002E-2</v>
      </c>
      <c r="L22" s="4">
        <v>0</v>
      </c>
      <c r="M22" s="4">
        <v>7.7609095241299997E-2</v>
      </c>
      <c r="N22" s="4">
        <v>0</v>
      </c>
      <c r="O22" s="4">
        <v>0</v>
      </c>
      <c r="P22" s="4">
        <v>5.4462522976399998E-3</v>
      </c>
      <c r="Q22" s="4">
        <v>0</v>
      </c>
      <c r="R22" s="4">
        <v>0</v>
      </c>
      <c r="S22" s="4">
        <v>7.4885969092499893E-2</v>
      </c>
      <c r="T22" s="4">
        <v>0.81557628157161999</v>
      </c>
      <c r="U22" s="4">
        <v>0.70120498332100001</v>
      </c>
      <c r="V22" s="4">
        <v>0.95581727823530005</v>
      </c>
      <c r="W22" s="4">
        <v>0.73796718633091996</v>
      </c>
      <c r="X22" s="4">
        <v>0.81149159234699997</v>
      </c>
      <c r="Y22" s="4">
        <v>0</v>
      </c>
      <c r="Z22" s="4">
        <v>3.3712301722417499</v>
      </c>
      <c r="AA22" s="4">
        <v>3.0471781605299899</v>
      </c>
      <c r="AB22" s="4">
        <v>7.0801279869300002E-2</v>
      </c>
      <c r="AC22" s="4">
        <v>1.2444686500104001</v>
      </c>
      <c r="AD22" s="4">
        <v>0.21240383960820999</v>
      </c>
      <c r="AE22" s="4">
        <v>0.197426645789399</v>
      </c>
      <c r="AF22" s="4">
        <v>6.8078153720500002E-3</v>
      </c>
      <c r="AG22" s="4">
        <v>1.9061883041739999E-2</v>
      </c>
      <c r="AH22" s="4">
        <v>1.9061883041699999E-2</v>
      </c>
      <c r="AI22" s="4">
        <v>0.11981755054807</v>
      </c>
      <c r="AJ22" s="4">
        <v>14.329089795083</v>
      </c>
      <c r="AK22" s="4">
        <v>9.9394104431899999E-2</v>
      </c>
      <c r="AL22" s="4">
        <v>0.12934849206846</v>
      </c>
      <c r="AM22" s="4">
        <v>0</v>
      </c>
      <c r="AN22" s="4">
        <v>50.075566750664599</v>
      </c>
      <c r="AO22" s="4">
        <v>3.6762203009099999E-2</v>
      </c>
      <c r="AP22" s="4">
        <v>0.64538089727049996</v>
      </c>
      <c r="AQ22" s="4">
        <v>18.345700864621499</v>
      </c>
    </row>
    <row r="23" spans="2:43" x14ac:dyDescent="0.2">
      <c r="B23" s="10" t="s">
        <v>538</v>
      </c>
      <c r="C23" s="4">
        <v>0</v>
      </c>
      <c r="D23" s="4">
        <v>5.0470563785900001E-2</v>
      </c>
      <c r="E23" s="4">
        <v>5.5161357361290699</v>
      </c>
      <c r="F23" s="4">
        <v>0</v>
      </c>
      <c r="G23" s="4">
        <v>0</v>
      </c>
      <c r="H23" s="4">
        <v>2.96885669329E-2</v>
      </c>
      <c r="I23" s="4">
        <v>0</v>
      </c>
      <c r="J23" s="4">
        <v>0.94706528515940003</v>
      </c>
      <c r="K23" s="4">
        <v>1.9564765608810999</v>
      </c>
      <c r="L23" s="4">
        <v>0</v>
      </c>
      <c r="M23" s="4">
        <v>1.4844283466399899E-2</v>
      </c>
      <c r="N23" s="4">
        <v>0</v>
      </c>
      <c r="O23" s="4">
        <v>3.3147284980547198</v>
      </c>
      <c r="P23" s="4">
        <v>0.76596502686800005</v>
      </c>
      <c r="Q23" s="4">
        <v>4.4532850399299998E-3</v>
      </c>
      <c r="R23" s="4">
        <v>1.7813140159700001E-2</v>
      </c>
      <c r="S23" s="4">
        <v>0</v>
      </c>
      <c r="T23" s="4">
        <v>11.287593147875199</v>
      </c>
      <c r="U23" s="4">
        <v>4.30484220527E-2</v>
      </c>
      <c r="V23" s="4">
        <v>0.89065700798589997</v>
      </c>
      <c r="W23" s="4">
        <v>30.8271234747398</v>
      </c>
      <c r="X23" s="4">
        <v>0.10390998426509999</v>
      </c>
      <c r="Y23" s="4">
        <v>0.80307573553399902</v>
      </c>
      <c r="Z23" s="4">
        <v>0.42603093548650001</v>
      </c>
      <c r="AA23" s="4">
        <v>1.63287118131E-2</v>
      </c>
      <c r="AB23" s="4">
        <v>4.4532850399299998E-3</v>
      </c>
      <c r="AC23" s="4">
        <v>3.5626280319429902E-2</v>
      </c>
      <c r="AD23" s="4">
        <v>0.75705845678845995</v>
      </c>
      <c r="AE23" s="4">
        <v>1.03909984265E-2</v>
      </c>
      <c r="AF23" s="4">
        <v>0</v>
      </c>
      <c r="AG23" s="4">
        <v>6.97681322923E-2</v>
      </c>
      <c r="AH23" s="4">
        <v>0</v>
      </c>
      <c r="AI23" s="4">
        <v>4.1563993706059899E-2</v>
      </c>
      <c r="AJ23" s="4">
        <v>10.4963928391208</v>
      </c>
      <c r="AK23" s="4">
        <v>1.72787459549733</v>
      </c>
      <c r="AL23" s="4">
        <v>0.82237330403992903</v>
      </c>
      <c r="AM23" s="4">
        <v>0</v>
      </c>
      <c r="AN23" s="4">
        <v>11.024849330530399</v>
      </c>
      <c r="AO23" s="4">
        <v>0</v>
      </c>
      <c r="AP23" s="4">
        <v>0.43642193391299999</v>
      </c>
      <c r="AQ23" s="4">
        <v>17.557818484105201</v>
      </c>
    </row>
    <row r="24" spans="2:43" x14ac:dyDescent="0.2">
      <c r="B24" s="10" t="s">
        <v>541</v>
      </c>
      <c r="C24" s="4">
        <v>0</v>
      </c>
      <c r="D24" s="4">
        <v>5.2282504780099999E-2</v>
      </c>
      <c r="E24" s="4">
        <v>5.6405353728509002</v>
      </c>
      <c r="F24" s="4">
        <v>0</v>
      </c>
      <c r="G24" s="4">
        <v>0</v>
      </c>
      <c r="H24" s="4">
        <v>0.101577437859</v>
      </c>
      <c r="I24" s="4">
        <v>0</v>
      </c>
      <c r="J24" s="4">
        <v>2.4781907265741898</v>
      </c>
      <c r="K24" s="4">
        <v>0.9022466539199</v>
      </c>
      <c r="L24" s="4">
        <v>0</v>
      </c>
      <c r="M24" s="4">
        <v>0</v>
      </c>
      <c r="N24" s="4">
        <v>0</v>
      </c>
      <c r="O24" s="4">
        <v>2.0225860420651798</v>
      </c>
      <c r="P24" s="4">
        <v>0.473530114722999</v>
      </c>
      <c r="Q24" s="4">
        <v>0</v>
      </c>
      <c r="R24" s="4">
        <v>7.4689292543000003E-3</v>
      </c>
      <c r="S24" s="4">
        <v>5.9751434034399902E-3</v>
      </c>
      <c r="T24" s="4">
        <v>4.8084966539251202</v>
      </c>
      <c r="U24" s="4">
        <v>8.9627151051600001E-3</v>
      </c>
      <c r="V24" s="4">
        <v>1.3473948374773701</v>
      </c>
      <c r="W24" s="4">
        <v>39.1595960803092</v>
      </c>
      <c r="X24" s="4">
        <v>0.14788479923520001</v>
      </c>
      <c r="Y24" s="4">
        <v>0.128465583174</v>
      </c>
      <c r="Z24" s="4">
        <v>0.41377868068863999</v>
      </c>
      <c r="AA24" s="4">
        <v>0.203154875717</v>
      </c>
      <c r="AB24" s="4">
        <v>1.0456500956E-2</v>
      </c>
      <c r="AC24" s="4">
        <v>8.0664435946399896E-2</v>
      </c>
      <c r="AD24" s="4">
        <v>0.15834130019109999</v>
      </c>
      <c r="AE24" s="4">
        <v>1.34440726577E-2</v>
      </c>
      <c r="AF24" s="4">
        <v>0</v>
      </c>
      <c r="AG24" s="4">
        <v>5.9751434034399902E-3</v>
      </c>
      <c r="AH24" s="4">
        <v>0</v>
      </c>
      <c r="AI24" s="4">
        <v>1.4937858508600001E-2</v>
      </c>
      <c r="AJ24" s="4">
        <v>4.9489125239042799</v>
      </c>
      <c r="AK24" s="4">
        <v>1.6954469407219901</v>
      </c>
      <c r="AL24" s="4">
        <v>0.26589388145328002</v>
      </c>
      <c r="AM24" s="4">
        <v>0</v>
      </c>
      <c r="AN24" s="4">
        <v>20.367770076521499</v>
      </c>
      <c r="AO24" s="4">
        <v>0</v>
      </c>
      <c r="AP24" s="4">
        <v>0.13742829827950001</v>
      </c>
      <c r="AQ24" s="4">
        <v>14.398601816444801</v>
      </c>
    </row>
    <row r="25" spans="2:43" x14ac:dyDescent="0.2">
      <c r="B25" s="10" t="s">
        <v>542</v>
      </c>
      <c r="C25" s="4">
        <v>0</v>
      </c>
      <c r="D25" s="4">
        <v>0.152814820154</v>
      </c>
      <c r="E25" s="4">
        <v>6.4196640957227</v>
      </c>
      <c r="F25" s="4">
        <v>0</v>
      </c>
      <c r="G25" s="4">
        <v>0</v>
      </c>
      <c r="H25" s="4">
        <v>0.157139767894</v>
      </c>
      <c r="I25" s="4">
        <v>0</v>
      </c>
      <c r="J25" s="4">
        <v>3.0793627910305998</v>
      </c>
      <c r="K25" s="4">
        <v>0.68190009370765003</v>
      </c>
      <c r="L25" s="4">
        <v>0</v>
      </c>
      <c r="M25" s="4">
        <v>1.44164924673999E-2</v>
      </c>
      <c r="N25" s="4">
        <v>0</v>
      </c>
      <c r="O25" s="4">
        <v>2.9438477618352001</v>
      </c>
      <c r="P25" s="4">
        <v>0.42672817703400001</v>
      </c>
      <c r="Q25" s="4">
        <v>3.02746341814999E-2</v>
      </c>
      <c r="R25" s="4">
        <v>0</v>
      </c>
      <c r="S25" s="4">
        <v>0</v>
      </c>
      <c r="T25" s="4">
        <v>7.8137389173167104</v>
      </c>
      <c r="U25" s="4">
        <v>2.88329849347999E-2</v>
      </c>
      <c r="V25" s="4">
        <v>1.26288474014062</v>
      </c>
      <c r="W25" s="4">
        <v>32.212210769080002</v>
      </c>
      <c r="X25" s="4">
        <v>4.7574425142389999E-2</v>
      </c>
      <c r="Y25" s="4">
        <v>0.18885605132300001</v>
      </c>
      <c r="Z25" s="4">
        <v>0.21192243927062901</v>
      </c>
      <c r="AA25" s="4">
        <v>8.0732357817299996E-2</v>
      </c>
      <c r="AB25" s="4">
        <v>0</v>
      </c>
      <c r="AC25" s="4">
        <v>2.8832984934809999E-2</v>
      </c>
      <c r="AD25" s="4">
        <v>0.27535500612745001</v>
      </c>
      <c r="AE25" s="4">
        <v>0</v>
      </c>
      <c r="AF25" s="4">
        <v>0</v>
      </c>
      <c r="AG25" s="4">
        <v>7.3524111583699994E-2</v>
      </c>
      <c r="AH25" s="4">
        <v>0</v>
      </c>
      <c r="AI25" s="4">
        <v>1.0091544727200001E-2</v>
      </c>
      <c r="AJ25" s="4">
        <v>6.6460030274543298</v>
      </c>
      <c r="AK25" s="4">
        <v>3.7108051611009998</v>
      </c>
      <c r="AL25" s="4">
        <v>0.39068694586579999</v>
      </c>
      <c r="AM25" s="4">
        <v>0</v>
      </c>
      <c r="AN25" s="4">
        <v>20.746774309791601</v>
      </c>
      <c r="AO25" s="4">
        <v>0</v>
      </c>
      <c r="AP25" s="4">
        <v>8.0732357817299996E-2</v>
      </c>
      <c r="AQ25" s="4">
        <v>12.2842932314539</v>
      </c>
    </row>
    <row r="26" spans="2:43" x14ac:dyDescent="0.2">
      <c r="B26" s="10" t="s">
        <v>543</v>
      </c>
      <c r="C26" s="4">
        <v>0</v>
      </c>
      <c r="D26" s="4">
        <v>0.233385513021</v>
      </c>
      <c r="E26" s="4">
        <v>2.91447274797373</v>
      </c>
      <c r="F26" s="4">
        <v>0</v>
      </c>
      <c r="G26" s="4">
        <v>0</v>
      </c>
      <c r="H26" s="4">
        <v>0.13519282766499999</v>
      </c>
      <c r="I26" s="4">
        <v>0</v>
      </c>
      <c r="J26" s="4">
        <v>1.8001992315396</v>
      </c>
      <c r="K26" s="4">
        <v>3.2858972534465098</v>
      </c>
      <c r="L26" s="4">
        <v>0</v>
      </c>
      <c r="M26" s="4">
        <v>0</v>
      </c>
      <c r="N26" s="4">
        <v>0</v>
      </c>
      <c r="O26" s="4">
        <v>1.5938522840425</v>
      </c>
      <c r="P26" s="4">
        <v>1.3049665575639999</v>
      </c>
      <c r="Q26" s="4">
        <v>0.18784687633399999</v>
      </c>
      <c r="R26" s="4">
        <v>2.8461647929400001E-2</v>
      </c>
      <c r="S26" s="4">
        <v>0</v>
      </c>
      <c r="T26" s="4">
        <v>12.339547459793399</v>
      </c>
      <c r="U26" s="4">
        <v>6.5461790237700004E-2</v>
      </c>
      <c r="V26" s="4">
        <v>0.84388786110709901</v>
      </c>
      <c r="W26" s="4">
        <v>31.144158246756898</v>
      </c>
      <c r="X26" s="4">
        <v>6.4038707841099995E-2</v>
      </c>
      <c r="Y26" s="4">
        <v>0.4525402020773</v>
      </c>
      <c r="Z26" s="4">
        <v>0.25188558417515</v>
      </c>
      <c r="AA26" s="4">
        <v>0.24619325458899999</v>
      </c>
      <c r="AB26" s="4">
        <v>0</v>
      </c>
      <c r="AC26" s="4">
        <v>3.1307812722300002E-2</v>
      </c>
      <c r="AD26" s="4">
        <v>2.3623167781414098</v>
      </c>
      <c r="AE26" s="4">
        <v>7.1154119823500003E-3</v>
      </c>
      <c r="AF26" s="4">
        <v>0</v>
      </c>
      <c r="AG26" s="4">
        <v>1.4230823964700001E-2</v>
      </c>
      <c r="AH26" s="4">
        <v>5.6923295858800002E-3</v>
      </c>
      <c r="AI26" s="4">
        <v>2.4192400740019999E-2</v>
      </c>
      <c r="AJ26" s="4">
        <v>15.8218300839671</v>
      </c>
      <c r="AK26" s="4">
        <v>3.8551302120400202</v>
      </c>
      <c r="AL26" s="4">
        <v>0.51373274512639999</v>
      </c>
      <c r="AM26" s="4">
        <v>0</v>
      </c>
      <c r="AN26" s="4">
        <v>12.1075850291684</v>
      </c>
      <c r="AO26" s="4">
        <v>0</v>
      </c>
      <c r="AP26" s="4">
        <v>0.19496228831599999</v>
      </c>
      <c r="AQ26" s="4">
        <v>8.1699160381356997</v>
      </c>
    </row>
    <row r="27" spans="2:43" x14ac:dyDescent="0.2">
      <c r="B27" s="10" t="s">
        <v>544</v>
      </c>
      <c r="C27" s="4">
        <v>0</v>
      </c>
      <c r="D27" s="4">
        <v>0.122930781588</v>
      </c>
      <c r="E27" s="4">
        <v>3.8387930432345998</v>
      </c>
      <c r="F27" s="4">
        <v>0</v>
      </c>
      <c r="G27" s="4">
        <v>0</v>
      </c>
      <c r="H27" s="4">
        <v>7.6831738492700002E-2</v>
      </c>
      <c r="I27" s="4">
        <v>9.7785848990700006E-3</v>
      </c>
      <c r="J27" s="4">
        <v>1.71544317943699</v>
      </c>
      <c r="K27" s="4">
        <v>1.4318642173634999</v>
      </c>
      <c r="L27" s="4">
        <v>0</v>
      </c>
      <c r="M27" s="4">
        <v>8.3816441992000008E-3</v>
      </c>
      <c r="N27" s="4">
        <v>0</v>
      </c>
      <c r="O27" s="4">
        <v>0.89404204791480002</v>
      </c>
      <c r="P27" s="4">
        <v>0.83537053852099996</v>
      </c>
      <c r="Q27" s="4">
        <v>0.23608297827799901</v>
      </c>
      <c r="R27" s="4">
        <v>6.98470349934E-3</v>
      </c>
      <c r="S27" s="4">
        <v>0</v>
      </c>
      <c r="T27" s="4">
        <v>13.191311028845201</v>
      </c>
      <c r="U27" s="4">
        <v>3.2129636096899998E-2</v>
      </c>
      <c r="V27" s="4">
        <v>0.80463784312380005</v>
      </c>
      <c r="W27" s="4">
        <v>39.128309003304302</v>
      </c>
      <c r="X27" s="4">
        <v>3.07326953971E-2</v>
      </c>
      <c r="Y27" s="4">
        <v>0.11315219668899899</v>
      </c>
      <c r="Z27" s="4">
        <v>0.36320458196541</v>
      </c>
      <c r="AA27" s="4">
        <v>0.33526576796800001</v>
      </c>
      <c r="AB27" s="4">
        <v>0</v>
      </c>
      <c r="AC27" s="4">
        <v>9.7785848990699902E-3</v>
      </c>
      <c r="AD27" s="4">
        <v>0.56995180554589997</v>
      </c>
      <c r="AE27" s="4">
        <v>4.1908220996000004E-3</v>
      </c>
      <c r="AF27" s="4">
        <v>0</v>
      </c>
      <c r="AG27" s="4">
        <v>4.1908220996000001E-2</v>
      </c>
      <c r="AH27" s="4">
        <v>4.1908220996000004E-3</v>
      </c>
      <c r="AI27" s="4">
        <v>5.168680589507E-2</v>
      </c>
      <c r="AJ27" s="4">
        <v>14.3507718097352</v>
      </c>
      <c r="AK27" s="4">
        <v>3.83041139903579</v>
      </c>
      <c r="AL27" s="4">
        <v>0.41768526926060001</v>
      </c>
      <c r="AM27" s="4">
        <v>0</v>
      </c>
      <c r="AN27" s="4">
        <v>8.3732625550058</v>
      </c>
      <c r="AO27" s="4">
        <v>0</v>
      </c>
      <c r="AP27" s="4">
        <v>0.45959349025590002</v>
      </c>
      <c r="AQ27" s="4">
        <v>8.7113222043727703</v>
      </c>
    </row>
    <row r="28" spans="2:43" x14ac:dyDescent="0.2">
      <c r="B28" s="10" t="s">
        <v>545</v>
      </c>
      <c r="C28" s="4">
        <v>0</v>
      </c>
      <c r="D28" s="4">
        <v>0</v>
      </c>
      <c r="E28" s="4">
        <v>2.1070024033206201</v>
      </c>
      <c r="F28" s="4">
        <v>0</v>
      </c>
      <c r="G28" s="4">
        <v>0</v>
      </c>
      <c r="H28" s="4">
        <v>0.39873279440699999</v>
      </c>
      <c r="I28" s="4">
        <v>0</v>
      </c>
      <c r="J28" s="4">
        <v>7.5103779768399895E-2</v>
      </c>
      <c r="K28" s="4">
        <v>1.638627922215E-2</v>
      </c>
      <c r="L28" s="4">
        <v>0</v>
      </c>
      <c r="M28" s="4">
        <v>0.122897094166</v>
      </c>
      <c r="N28" s="4">
        <v>0</v>
      </c>
      <c r="O28" s="4">
        <v>1.3327507100743701</v>
      </c>
      <c r="P28" s="4">
        <v>5.4620930740699996E-3</v>
      </c>
      <c r="Q28" s="4">
        <v>0</v>
      </c>
      <c r="R28" s="4">
        <v>0</v>
      </c>
      <c r="S28" s="4">
        <v>3.6869128249899998E-2</v>
      </c>
      <c r="T28" s="4">
        <v>4.1416320734125103</v>
      </c>
      <c r="U28" s="4">
        <v>0.23350447891600001</v>
      </c>
      <c r="V28" s="4">
        <v>3.6036159056154</v>
      </c>
      <c r="W28" s="4">
        <v>13.5077561721717</v>
      </c>
      <c r="X28" s="4">
        <v>0.4424295389988</v>
      </c>
      <c r="Y28" s="4">
        <v>9.5586628796200009E-3</v>
      </c>
      <c r="Z28" s="4">
        <v>0.25944942101771901</v>
      </c>
      <c r="AA28" s="4">
        <v>1.46520646712</v>
      </c>
      <c r="AB28" s="4">
        <v>0.14611098973099901</v>
      </c>
      <c r="AC28" s="4">
        <v>0.21575267642570001</v>
      </c>
      <c r="AD28" s="4">
        <v>12.321116451827001</v>
      </c>
      <c r="AE28" s="4">
        <v>0.2389665719903</v>
      </c>
      <c r="AF28" s="4">
        <v>0</v>
      </c>
      <c r="AG28" s="4">
        <v>0</v>
      </c>
      <c r="AH28" s="4">
        <v>0</v>
      </c>
      <c r="AI28" s="4">
        <v>1.6782280970055501</v>
      </c>
      <c r="AJ28" s="4">
        <v>30.747487437192</v>
      </c>
      <c r="AK28" s="4">
        <v>0.3673257592311</v>
      </c>
      <c r="AL28" s="4">
        <v>0.10104872187030001</v>
      </c>
      <c r="AM28" s="4">
        <v>0</v>
      </c>
      <c r="AN28" s="4">
        <v>13.795881581824901</v>
      </c>
      <c r="AO28" s="4">
        <v>0</v>
      </c>
      <c r="AP28" s="4">
        <v>0.103779768407</v>
      </c>
      <c r="AQ28" s="4">
        <v>12.5259449421083</v>
      </c>
    </row>
    <row r="29" spans="2:43" x14ac:dyDescent="0.2">
      <c r="B29" s="10" t="s">
        <v>546</v>
      </c>
      <c r="C29" s="4">
        <v>0</v>
      </c>
      <c r="D29" s="4">
        <v>0</v>
      </c>
      <c r="E29" s="4">
        <v>2.35906429439743</v>
      </c>
      <c r="F29" s="4">
        <v>0</v>
      </c>
      <c r="G29" s="4">
        <v>0</v>
      </c>
      <c r="H29" s="4">
        <v>0.47803581025699998</v>
      </c>
      <c r="I29" s="4">
        <v>0</v>
      </c>
      <c r="J29" s="4">
        <v>0.340848018556</v>
      </c>
      <c r="K29" s="4">
        <v>1.272876417843E-2</v>
      </c>
      <c r="L29" s="4">
        <v>0</v>
      </c>
      <c r="M29" s="4">
        <v>0.162645320058</v>
      </c>
      <c r="N29" s="4">
        <v>0</v>
      </c>
      <c r="O29" s="4">
        <v>2.3590642944037499</v>
      </c>
      <c r="P29" s="4">
        <v>0</v>
      </c>
      <c r="Q29" s="4">
        <v>0</v>
      </c>
      <c r="R29" s="4">
        <v>0</v>
      </c>
      <c r="S29" s="4">
        <v>0.16688824145099901</v>
      </c>
      <c r="T29" s="4">
        <v>4.1184623652862102</v>
      </c>
      <c r="U29" s="4">
        <v>0.66896727293299996</v>
      </c>
      <c r="V29" s="4">
        <v>5.4578112182849896</v>
      </c>
      <c r="W29" s="4">
        <v>13.397731451352801</v>
      </c>
      <c r="X29" s="4">
        <v>0.4624784318163</v>
      </c>
      <c r="Y29" s="4">
        <v>0</v>
      </c>
      <c r="Z29" s="4">
        <v>0.18810284841455999</v>
      </c>
      <c r="AA29" s="4">
        <v>0.86697027126399995</v>
      </c>
      <c r="AB29" s="4">
        <v>0.32246202585400002</v>
      </c>
      <c r="AC29" s="4">
        <v>0.76938307923000004</v>
      </c>
      <c r="AD29" s="4">
        <v>11.931094956579599</v>
      </c>
      <c r="AE29" s="4">
        <v>0.51905071705350003</v>
      </c>
      <c r="AF29" s="4">
        <v>0</v>
      </c>
      <c r="AG29" s="4">
        <v>0</v>
      </c>
      <c r="AH29" s="4">
        <v>1.4143071309400001E-2</v>
      </c>
      <c r="AI29" s="4">
        <v>1.1696319972839999</v>
      </c>
      <c r="AJ29" s="4">
        <v>20.361779764097001</v>
      </c>
      <c r="AK29" s="4">
        <v>0.99425791304824995</v>
      </c>
      <c r="AL29" s="4">
        <v>4.6672135320899998E-2</v>
      </c>
      <c r="AM29" s="4">
        <v>0</v>
      </c>
      <c r="AN29" s="4">
        <v>23.7518739569411</v>
      </c>
      <c r="AO29" s="4">
        <v>0</v>
      </c>
      <c r="AP29" s="4">
        <v>7.7786892201499994E-2</v>
      </c>
      <c r="AQ29" s="4">
        <v>9.0020648884123897</v>
      </c>
    </row>
    <row r="30" spans="2:43" x14ac:dyDescent="0.2">
      <c r="B30" s="10" t="s">
        <v>547</v>
      </c>
      <c r="C30" s="4">
        <v>0</v>
      </c>
      <c r="D30" s="4">
        <v>0</v>
      </c>
      <c r="E30" s="4">
        <v>2.8030858792633402</v>
      </c>
      <c r="F30" s="4">
        <v>0</v>
      </c>
      <c r="G30" s="4">
        <v>0</v>
      </c>
      <c r="H30" s="4">
        <v>0.46619494994900001</v>
      </c>
      <c r="I30" s="4">
        <v>0</v>
      </c>
      <c r="J30" s="4">
        <v>0.46737818586261998</v>
      </c>
      <c r="K30" s="4">
        <v>1.5382066876529901E-2</v>
      </c>
      <c r="L30" s="4">
        <v>0</v>
      </c>
      <c r="M30" s="4">
        <v>0.18221833069099999</v>
      </c>
      <c r="N30" s="4">
        <v>0</v>
      </c>
      <c r="O30" s="4">
        <v>2.1097096339107999</v>
      </c>
      <c r="P30" s="4">
        <v>4.7329436543100002E-3</v>
      </c>
      <c r="Q30" s="4">
        <v>0</v>
      </c>
      <c r="R30" s="4">
        <v>0</v>
      </c>
      <c r="S30" s="4">
        <v>0.183401566604</v>
      </c>
      <c r="T30" s="4">
        <v>3.69761222992538</v>
      </c>
      <c r="U30" s="4">
        <v>0.63776415741799997</v>
      </c>
      <c r="V30" s="4">
        <v>6.3729086305187197</v>
      </c>
      <c r="W30" s="4">
        <v>13.267624298931599</v>
      </c>
      <c r="X30" s="4">
        <v>0.57031971034399997</v>
      </c>
      <c r="Y30" s="4">
        <v>5.9161795678799997E-3</v>
      </c>
      <c r="Z30" s="4">
        <v>0.56085382303560904</v>
      </c>
      <c r="AA30" s="4">
        <v>0.887426935182</v>
      </c>
      <c r="AB30" s="4">
        <v>0.37271931277699999</v>
      </c>
      <c r="AC30" s="4">
        <v>0.682727122134</v>
      </c>
      <c r="AD30" s="4">
        <v>13.7480180798545</v>
      </c>
      <c r="AE30" s="4">
        <v>0.49222614004749998</v>
      </c>
      <c r="AF30" s="4">
        <v>0</v>
      </c>
      <c r="AG30" s="4">
        <v>0</v>
      </c>
      <c r="AH30" s="4">
        <v>1.06491232222E-2</v>
      </c>
      <c r="AI30" s="4">
        <v>1.6127505502049899</v>
      </c>
      <c r="AJ30" s="4">
        <v>25.2514376316356</v>
      </c>
      <c r="AK30" s="4">
        <v>0.86021250916973002</v>
      </c>
      <c r="AL30" s="4">
        <v>0.2129824644435</v>
      </c>
      <c r="AM30" s="4">
        <v>0</v>
      </c>
      <c r="AN30" s="4">
        <v>15.8435288827857</v>
      </c>
      <c r="AO30" s="4">
        <v>0</v>
      </c>
      <c r="AP30" s="4">
        <v>0.11359064770299999</v>
      </c>
      <c r="AQ30" s="4">
        <v>8.5666280142914992</v>
      </c>
    </row>
    <row r="31" spans="2:43" x14ac:dyDescent="0.2">
      <c r="B31" s="10" t="s">
        <v>548</v>
      </c>
      <c r="C31" s="4">
        <v>0</v>
      </c>
      <c r="D31" s="4">
        <v>0</v>
      </c>
      <c r="E31" s="4">
        <v>1.4864512458210799</v>
      </c>
      <c r="F31" s="4">
        <v>0</v>
      </c>
      <c r="G31" s="4">
        <v>0</v>
      </c>
      <c r="H31" s="4">
        <v>0.284488276712</v>
      </c>
      <c r="I31" s="4">
        <v>0</v>
      </c>
      <c r="J31" s="4">
        <v>0.30108342618689998</v>
      </c>
      <c r="K31" s="4">
        <v>2.9634195490839999E-2</v>
      </c>
      <c r="L31" s="4">
        <v>0</v>
      </c>
      <c r="M31" s="4">
        <v>0.14935634527399999</v>
      </c>
      <c r="N31" s="4">
        <v>0</v>
      </c>
      <c r="O31" s="4">
        <v>2.57343353642504</v>
      </c>
      <c r="P31" s="4">
        <v>1.066831037671E-2</v>
      </c>
      <c r="Q31" s="4">
        <v>0</v>
      </c>
      <c r="R31" s="4">
        <v>0</v>
      </c>
      <c r="S31" s="4">
        <v>0.110239207226</v>
      </c>
      <c r="T31" s="4">
        <v>5.8023754771124301</v>
      </c>
      <c r="U31" s="4">
        <v>0.61994736966899999</v>
      </c>
      <c r="V31" s="4">
        <v>4.4000853464800898</v>
      </c>
      <c r="W31" s="4">
        <v>14.0750574903361</v>
      </c>
      <c r="X31" s="4">
        <v>0.44688366800200002</v>
      </c>
      <c r="Y31" s="4">
        <v>8.29757473744E-3</v>
      </c>
      <c r="Z31" s="4">
        <v>0.20981010407521</v>
      </c>
      <c r="AA31" s="4">
        <v>0.93525520969200004</v>
      </c>
      <c r="AB31" s="4">
        <v>0.228775989189</v>
      </c>
      <c r="AC31" s="4">
        <v>0.68395723192899904</v>
      </c>
      <c r="AD31" s="4">
        <v>27.918968255838099</v>
      </c>
      <c r="AE31" s="4">
        <v>0.39472748393849899</v>
      </c>
      <c r="AF31" s="4">
        <v>0</v>
      </c>
      <c r="AG31" s="4">
        <v>0</v>
      </c>
      <c r="AH31" s="4">
        <v>1.30390460159999E-2</v>
      </c>
      <c r="AI31" s="4">
        <v>2.4145942485990002</v>
      </c>
      <c r="AJ31" s="4">
        <v>18.5984210900641</v>
      </c>
      <c r="AK31" s="4">
        <v>0.9814845546573</v>
      </c>
      <c r="AL31" s="4">
        <v>4.7414712785299899E-2</v>
      </c>
      <c r="AM31" s="4">
        <v>0</v>
      </c>
      <c r="AN31" s="4">
        <v>10.882861952051799</v>
      </c>
      <c r="AO31" s="4">
        <v>0</v>
      </c>
      <c r="AP31" s="4">
        <v>4.14878736872E-2</v>
      </c>
      <c r="AQ31" s="4">
        <v>6.35120077759764</v>
      </c>
    </row>
    <row r="32" spans="2:43" x14ac:dyDescent="0.2">
      <c r="B32" s="10" t="s">
        <v>549</v>
      </c>
      <c r="C32" s="4">
        <v>0</v>
      </c>
      <c r="D32" s="4">
        <v>0</v>
      </c>
      <c r="E32" s="4">
        <v>2.4569346289746399</v>
      </c>
      <c r="F32" s="4">
        <v>0</v>
      </c>
      <c r="G32" s="4">
        <v>0</v>
      </c>
      <c r="H32" s="4">
        <v>0.34562720848099998</v>
      </c>
      <c r="I32" s="4">
        <v>4.4169611307400001E-3</v>
      </c>
      <c r="J32" s="4">
        <v>0.34231448763216998</v>
      </c>
      <c r="K32" s="4">
        <v>2.6501766784429899E-2</v>
      </c>
      <c r="L32" s="4">
        <v>0</v>
      </c>
      <c r="M32" s="4">
        <v>0.18219964664299901</v>
      </c>
      <c r="N32" s="4">
        <v>0</v>
      </c>
      <c r="O32" s="4">
        <v>1.97879858657519</v>
      </c>
      <c r="P32" s="4">
        <v>4.4169611307400001E-3</v>
      </c>
      <c r="Q32" s="4">
        <v>0</v>
      </c>
      <c r="R32" s="4">
        <v>0</v>
      </c>
      <c r="S32" s="4">
        <v>0.12588339222600001</v>
      </c>
      <c r="T32" s="4">
        <v>7.3222173144890297</v>
      </c>
      <c r="U32" s="4">
        <v>0.66254416961099905</v>
      </c>
      <c r="V32" s="4">
        <v>3.8206713780900601</v>
      </c>
      <c r="W32" s="4">
        <v>14.4600265017708</v>
      </c>
      <c r="X32" s="4">
        <v>0.61174911660799902</v>
      </c>
      <c r="Y32" s="4">
        <v>0</v>
      </c>
      <c r="Z32" s="4">
        <v>0.80167844522915999</v>
      </c>
      <c r="AA32" s="4">
        <v>0.93087455830400001</v>
      </c>
      <c r="AB32" s="4">
        <v>0.16563604240300001</v>
      </c>
      <c r="AC32" s="4">
        <v>0.461572438162</v>
      </c>
      <c r="AD32" s="4">
        <v>25.546598939931101</v>
      </c>
      <c r="AE32" s="4">
        <v>0.2639134275619</v>
      </c>
      <c r="AF32" s="4">
        <v>0</v>
      </c>
      <c r="AG32" s="4">
        <v>6.6254416961099996E-3</v>
      </c>
      <c r="AH32" s="4">
        <v>1.54593639576E-2</v>
      </c>
      <c r="AI32" s="4">
        <v>2.50331272084847</v>
      </c>
      <c r="AJ32" s="4">
        <v>15.6548144876307</v>
      </c>
      <c r="AK32" s="4">
        <v>0.77296819787960902</v>
      </c>
      <c r="AL32" s="4">
        <v>0.19213780918699999</v>
      </c>
      <c r="AM32" s="4">
        <v>4.4169611307400001E-3</v>
      </c>
      <c r="AN32" s="4">
        <v>13.152606007066799</v>
      </c>
      <c r="AO32" s="4">
        <v>4.4169611307400001E-3</v>
      </c>
      <c r="AP32" s="4">
        <v>0.124779151943</v>
      </c>
      <c r="AQ32" s="4">
        <v>7.05388692579211</v>
      </c>
    </row>
    <row r="33" spans="2:43" x14ac:dyDescent="0.2">
      <c r="B33" s="10" t="s">
        <v>550</v>
      </c>
      <c r="C33" s="4">
        <v>0</v>
      </c>
      <c r="D33" s="4">
        <v>0</v>
      </c>
      <c r="E33" s="4">
        <v>4.5267198528253996</v>
      </c>
      <c r="F33" s="4">
        <v>1.64511506961099</v>
      </c>
      <c r="G33" s="4">
        <v>0</v>
      </c>
      <c r="H33" s="4">
        <v>0</v>
      </c>
      <c r="I33" s="4">
        <v>0.74295519272618904</v>
      </c>
      <c r="J33" s="4">
        <v>0.50945498929800004</v>
      </c>
      <c r="K33" s="4">
        <v>14.9988501883943</v>
      </c>
      <c r="L33" s="4">
        <v>0.88977729033599995</v>
      </c>
      <c r="M33" s="4">
        <v>0.263572199324</v>
      </c>
      <c r="N33" s="4">
        <v>0</v>
      </c>
      <c r="O33" s="4">
        <v>11.917355079526899</v>
      </c>
      <c r="P33" s="4">
        <v>1.7830924625471001</v>
      </c>
      <c r="Q33" s="4">
        <v>0.78717871610300005</v>
      </c>
      <c r="R33" s="4">
        <v>7.4295519272600002E-2</v>
      </c>
      <c r="S33" s="4">
        <v>0</v>
      </c>
      <c r="T33" s="4">
        <v>20.146468309430801</v>
      </c>
      <c r="U33" s="4">
        <v>0.27772372680500002</v>
      </c>
      <c r="V33" s="4">
        <v>0.38209124197299998</v>
      </c>
      <c r="W33" s="4">
        <v>0.84024694415370005</v>
      </c>
      <c r="X33" s="4">
        <v>0.91984928623200002</v>
      </c>
      <c r="Y33" s="4">
        <v>0.66865967345340005</v>
      </c>
      <c r="Z33" s="4">
        <v>0.81194388919299998</v>
      </c>
      <c r="AA33" s="4">
        <v>0</v>
      </c>
      <c r="AB33" s="4">
        <v>0</v>
      </c>
      <c r="AC33" s="4">
        <v>0</v>
      </c>
      <c r="AD33" s="4">
        <v>0.38386018290860002</v>
      </c>
      <c r="AE33" s="4">
        <v>0</v>
      </c>
      <c r="AF33" s="4">
        <v>0.69342484654400005</v>
      </c>
      <c r="AG33" s="4">
        <v>0.66158390971299996</v>
      </c>
      <c r="AH33" s="4">
        <v>0.114981160779</v>
      </c>
      <c r="AI33" s="4">
        <v>6.746740726334</v>
      </c>
      <c r="AJ33" s="4">
        <v>9.7769365480880399</v>
      </c>
      <c r="AK33" s="4">
        <v>1.30017158727525</v>
      </c>
      <c r="AL33" s="4">
        <v>2.4552900178719899</v>
      </c>
      <c r="AM33" s="4">
        <v>0</v>
      </c>
      <c r="AN33" s="4">
        <v>13.880879517433</v>
      </c>
      <c r="AO33" s="4">
        <v>0</v>
      </c>
      <c r="AP33" s="4">
        <v>0.1238258654544</v>
      </c>
      <c r="AQ33" s="4">
        <v>1.67695600643919</v>
      </c>
    </row>
    <row r="34" spans="2:43" x14ac:dyDescent="0.2">
      <c r="B34" s="10" t="s">
        <v>553</v>
      </c>
      <c r="C34" s="4">
        <v>1.58567955177999E-2</v>
      </c>
      <c r="D34" s="4">
        <v>0.10923570245600001</v>
      </c>
      <c r="E34" s="4">
        <v>6.6827583776674002</v>
      </c>
      <c r="F34" s="4">
        <v>2.4401846435730001</v>
      </c>
      <c r="G34" s="4">
        <v>0</v>
      </c>
      <c r="H34" s="4">
        <v>0</v>
      </c>
      <c r="I34" s="4">
        <v>0.61489129285694</v>
      </c>
      <c r="J34" s="4">
        <v>0.1726628845275</v>
      </c>
      <c r="K34" s="4">
        <v>5.9163465943129996</v>
      </c>
      <c r="L34" s="4">
        <v>0.155044222841</v>
      </c>
      <c r="M34" s="4">
        <v>0.38056309242699998</v>
      </c>
      <c r="N34" s="4">
        <v>0</v>
      </c>
      <c r="O34" s="4">
        <v>23.714718630004601</v>
      </c>
      <c r="P34" s="4">
        <v>3.0885513936392299</v>
      </c>
      <c r="Q34" s="4">
        <v>0.70650833362700005</v>
      </c>
      <c r="R34" s="4">
        <v>5.9903449733999997E-2</v>
      </c>
      <c r="S34" s="4">
        <v>0</v>
      </c>
      <c r="T34" s="4">
        <v>10.7244793685506</v>
      </c>
      <c r="U34" s="4">
        <v>0.202614609393999</v>
      </c>
      <c r="V34" s="4">
        <v>0.24137566510399999</v>
      </c>
      <c r="W34" s="4">
        <v>1.6209168751544301</v>
      </c>
      <c r="X34" s="4">
        <v>0.133901828817</v>
      </c>
      <c r="Y34" s="4">
        <v>1.1998308608434001</v>
      </c>
      <c r="Z34" s="4">
        <v>2.4859931639593702</v>
      </c>
      <c r="AA34" s="4">
        <v>0</v>
      </c>
      <c r="AB34" s="4">
        <v>0</v>
      </c>
      <c r="AC34" s="4">
        <v>0</v>
      </c>
      <c r="AD34" s="4">
        <v>0.368230029246499</v>
      </c>
      <c r="AE34" s="4">
        <v>0</v>
      </c>
      <c r="AF34" s="4">
        <v>0.44046654216100001</v>
      </c>
      <c r="AG34" s="4">
        <v>0.16385355368400001</v>
      </c>
      <c r="AH34" s="4">
        <v>7.0474646745799898E-3</v>
      </c>
      <c r="AI34" s="4">
        <v>1.7283907114402299</v>
      </c>
      <c r="AJ34" s="4">
        <v>6.9188484442699796</v>
      </c>
      <c r="AK34" s="4">
        <v>0.56555904013499902</v>
      </c>
      <c r="AL34" s="4">
        <v>2.3450438704679999</v>
      </c>
      <c r="AM34" s="4">
        <v>0</v>
      </c>
      <c r="AN34" s="4">
        <v>23.3218224743615</v>
      </c>
      <c r="AO34" s="4">
        <v>0</v>
      </c>
      <c r="AP34" s="4">
        <v>3.6999189541539898E-2</v>
      </c>
      <c r="AQ34" s="4">
        <v>3.4374008950253998</v>
      </c>
    </row>
    <row r="35" spans="2:43" x14ac:dyDescent="0.2">
      <c r="B35" s="10" t="s">
        <v>554</v>
      </c>
      <c r="C35" s="4">
        <v>0</v>
      </c>
      <c r="D35" s="4">
        <v>3.1808950549299997E-2</v>
      </c>
      <c r="E35" s="4">
        <v>15.0260588710292</v>
      </c>
      <c r="F35" s="4">
        <v>5.6277374048799997E-2</v>
      </c>
      <c r="G35" s="4">
        <v>0</v>
      </c>
      <c r="H35" s="4">
        <v>0</v>
      </c>
      <c r="I35" s="4">
        <v>8.3192639898189993E-2</v>
      </c>
      <c r="J35" s="4">
        <v>2.9362108199400001E-2</v>
      </c>
      <c r="K35" s="4">
        <v>7.3405270498399997E-3</v>
      </c>
      <c r="L35" s="4">
        <v>0</v>
      </c>
      <c r="M35" s="4">
        <v>0</v>
      </c>
      <c r="N35" s="4">
        <v>0</v>
      </c>
      <c r="O35" s="4">
        <v>8.4024566297181895</v>
      </c>
      <c r="P35" s="4">
        <v>1.9011965059097</v>
      </c>
      <c r="Q35" s="4">
        <v>0</v>
      </c>
      <c r="R35" s="4">
        <v>9.7873693997900003E-3</v>
      </c>
      <c r="S35" s="4">
        <v>0</v>
      </c>
      <c r="T35" s="4">
        <v>7.0958428148490002E-2</v>
      </c>
      <c r="U35" s="4">
        <v>0.72181849323400005</v>
      </c>
      <c r="V35" s="4">
        <v>4.1596319949140002E-2</v>
      </c>
      <c r="W35" s="4">
        <v>25.6110988768745</v>
      </c>
      <c r="X35" s="4">
        <v>0</v>
      </c>
      <c r="Y35" s="4">
        <v>9.7873693997900003E-3</v>
      </c>
      <c r="Z35" s="4">
        <v>3.4255792899300003E-2</v>
      </c>
      <c r="AA35" s="4">
        <v>0</v>
      </c>
      <c r="AB35" s="4">
        <v>0</v>
      </c>
      <c r="AC35" s="4">
        <v>0</v>
      </c>
      <c r="AD35" s="4">
        <v>0.59213584868702995</v>
      </c>
      <c r="AE35" s="4">
        <v>0</v>
      </c>
      <c r="AF35" s="4">
        <v>0</v>
      </c>
      <c r="AG35" s="4">
        <v>0</v>
      </c>
      <c r="AH35" s="4">
        <v>0</v>
      </c>
      <c r="AI35" s="4">
        <v>1.71278964496E-2</v>
      </c>
      <c r="AJ35" s="4">
        <v>1.9574738799540001E-2</v>
      </c>
      <c r="AK35" s="4">
        <v>5.2191147324389</v>
      </c>
      <c r="AL35" s="4">
        <v>0</v>
      </c>
      <c r="AM35" s="4">
        <v>0</v>
      </c>
      <c r="AN35" s="4">
        <v>41.897281558139298</v>
      </c>
      <c r="AO35" s="4">
        <v>0</v>
      </c>
      <c r="AP35" s="4">
        <v>0</v>
      </c>
      <c r="AQ35" s="4">
        <v>0.21776896914574001</v>
      </c>
    </row>
    <row r="36" spans="2:43" x14ac:dyDescent="0.2">
      <c r="B36" s="10" t="s">
        <v>555</v>
      </c>
      <c r="C36" s="4">
        <v>5.4852127805500001E-2</v>
      </c>
      <c r="D36" s="4">
        <v>0.10741875028599999</v>
      </c>
      <c r="E36" s="4">
        <v>2.0615258033567998</v>
      </c>
      <c r="F36" s="4">
        <v>1.59299721167999</v>
      </c>
      <c r="G36" s="4">
        <v>0</v>
      </c>
      <c r="H36" s="4">
        <v>0</v>
      </c>
      <c r="I36" s="4">
        <v>0.77021529460159899</v>
      </c>
      <c r="J36" s="4">
        <v>0.6467980070396</v>
      </c>
      <c r="K36" s="4">
        <v>7.2450518809749997</v>
      </c>
      <c r="L36" s="4">
        <v>6.1708643781099998E-2</v>
      </c>
      <c r="M36" s="4">
        <v>0</v>
      </c>
      <c r="N36" s="4">
        <v>0</v>
      </c>
      <c r="O36" s="4">
        <v>29.889838643284499</v>
      </c>
      <c r="P36" s="4">
        <v>1.6272797915659001</v>
      </c>
      <c r="Q36" s="4">
        <v>0</v>
      </c>
      <c r="R36" s="4">
        <v>2.2855053252300001E-2</v>
      </c>
      <c r="S36" s="4">
        <v>0</v>
      </c>
      <c r="T36" s="4">
        <v>0.55994880468107999</v>
      </c>
      <c r="U36" s="4">
        <v>6.6279654431599999E-2</v>
      </c>
      <c r="V36" s="4">
        <v>0.230836037848</v>
      </c>
      <c r="W36" s="4">
        <v>13.470768386883901</v>
      </c>
      <c r="X36" s="4">
        <v>0</v>
      </c>
      <c r="Y36" s="4">
        <v>2.342642958356</v>
      </c>
      <c r="Z36" s="4">
        <v>4.262467431548</v>
      </c>
      <c r="AA36" s="4">
        <v>0</v>
      </c>
      <c r="AB36" s="4">
        <v>0</v>
      </c>
      <c r="AC36" s="4">
        <v>0</v>
      </c>
      <c r="AD36" s="4">
        <v>7.2701924395494997</v>
      </c>
      <c r="AE36" s="4">
        <v>6.85651597568E-3</v>
      </c>
      <c r="AF36" s="4">
        <v>0</v>
      </c>
      <c r="AG36" s="4">
        <v>0</v>
      </c>
      <c r="AH36" s="4">
        <v>0</v>
      </c>
      <c r="AI36" s="4">
        <v>0</v>
      </c>
      <c r="AJ36" s="4">
        <v>0.34282579878427999</v>
      </c>
      <c r="AK36" s="4">
        <v>0.58966037390859005</v>
      </c>
      <c r="AL36" s="4">
        <v>1.44901037619361</v>
      </c>
      <c r="AM36" s="4">
        <v>0</v>
      </c>
      <c r="AN36" s="4">
        <v>23.45842665816</v>
      </c>
      <c r="AO36" s="4">
        <v>0</v>
      </c>
      <c r="AP36" s="4">
        <v>0</v>
      </c>
      <c r="AQ36" s="4">
        <v>1.8695433560333501</v>
      </c>
    </row>
    <row r="37" spans="2:43" x14ac:dyDescent="0.2">
      <c r="B37" s="10" t="s">
        <v>556</v>
      </c>
      <c r="C37" s="4">
        <v>3.1235900461599998E-2</v>
      </c>
      <c r="D37" s="4">
        <v>0</v>
      </c>
      <c r="E37" s="4">
        <v>1.9088605837688599</v>
      </c>
      <c r="F37" s="4">
        <v>4.16131607261</v>
      </c>
      <c r="G37" s="4">
        <v>0</v>
      </c>
      <c r="H37" s="4">
        <v>0</v>
      </c>
      <c r="I37" s="4">
        <v>0.52059834102640001</v>
      </c>
      <c r="J37" s="4">
        <v>3.6441883871899998E-2</v>
      </c>
      <c r="K37" s="4">
        <v>0.218651303230809</v>
      </c>
      <c r="L37" s="4">
        <v>8.6766390171100008E-3</v>
      </c>
      <c r="M37" s="4">
        <v>1.9088605837599901E-2</v>
      </c>
      <c r="N37" s="4">
        <v>0</v>
      </c>
      <c r="O37" s="4">
        <v>1.5427064172417699</v>
      </c>
      <c r="P37" s="4">
        <v>1.9210078783842</v>
      </c>
      <c r="Q37" s="4">
        <v>6.9413112136899897E-3</v>
      </c>
      <c r="R37" s="4">
        <v>1.0411966820499999E-2</v>
      </c>
      <c r="S37" s="4">
        <v>0</v>
      </c>
      <c r="T37" s="4">
        <v>2.77652448548E-2</v>
      </c>
      <c r="U37" s="4">
        <v>0.352271544095</v>
      </c>
      <c r="V37" s="4">
        <v>0.60042341998426996</v>
      </c>
      <c r="W37" s="4">
        <v>21.466004928300499</v>
      </c>
      <c r="X37" s="4">
        <v>0</v>
      </c>
      <c r="Y37" s="4">
        <v>0.36441883871859898</v>
      </c>
      <c r="Z37" s="4">
        <v>7.6354423350589895E-2</v>
      </c>
      <c r="AA37" s="4">
        <v>0</v>
      </c>
      <c r="AB37" s="4">
        <v>0</v>
      </c>
      <c r="AC37" s="4">
        <v>5.2059834102700002E-3</v>
      </c>
      <c r="AD37" s="4">
        <v>22.0612223648581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0.12494360184596</v>
      </c>
      <c r="AK37" s="4">
        <v>1.1782875785219</v>
      </c>
      <c r="AL37" s="4">
        <v>0.107590323812199</v>
      </c>
      <c r="AM37" s="4">
        <v>0</v>
      </c>
      <c r="AN37" s="4">
        <v>41.354596883366</v>
      </c>
      <c r="AO37" s="4">
        <v>0</v>
      </c>
      <c r="AP37" s="4">
        <v>0</v>
      </c>
      <c r="AQ37" s="4">
        <v>1.8949779613370601</v>
      </c>
    </row>
    <row r="38" spans="2:43" x14ac:dyDescent="0.2">
      <c r="B38" s="10" t="s">
        <v>557</v>
      </c>
      <c r="C38" s="4">
        <v>0</v>
      </c>
      <c r="D38" s="4">
        <v>0</v>
      </c>
      <c r="E38" s="4">
        <v>0.68858971529511004</v>
      </c>
      <c r="F38" s="4">
        <v>5.2968439637999999E-2</v>
      </c>
      <c r="G38" s="4">
        <v>0</v>
      </c>
      <c r="H38" s="4">
        <v>0.39873464283100002</v>
      </c>
      <c r="I38" s="4">
        <v>0.12653571691352</v>
      </c>
      <c r="J38" s="4">
        <v>0.56499668947299997</v>
      </c>
      <c r="K38" s="4">
        <v>8.0924005002509999E-2</v>
      </c>
      <c r="L38" s="4">
        <v>0</v>
      </c>
      <c r="M38" s="4">
        <v>0.60030898256499998</v>
      </c>
      <c r="N38" s="4">
        <v>0</v>
      </c>
      <c r="O38" s="4">
        <v>7.3567277275099997E-3</v>
      </c>
      <c r="P38" s="4">
        <v>2.2070183182500001E-2</v>
      </c>
      <c r="Q38" s="4">
        <v>0</v>
      </c>
      <c r="R38" s="4">
        <v>0</v>
      </c>
      <c r="S38" s="4">
        <v>8.5338041639099999E-2</v>
      </c>
      <c r="T38" s="4">
        <v>10.1140292797706</v>
      </c>
      <c r="U38" s="4">
        <v>0.54292650628999894</v>
      </c>
      <c r="V38" s="4">
        <v>2.1746487162560202</v>
      </c>
      <c r="W38" s="4">
        <v>11.7884205105535</v>
      </c>
      <c r="X38" s="4">
        <v>0.487015375561</v>
      </c>
      <c r="Y38" s="4">
        <v>7.3567277275099997E-3</v>
      </c>
      <c r="Z38" s="4">
        <v>0.30309718237350902</v>
      </c>
      <c r="AA38" s="4">
        <v>0.116236298095</v>
      </c>
      <c r="AB38" s="4">
        <v>0.158905318914</v>
      </c>
      <c r="AC38" s="4">
        <v>0.12359302582209999</v>
      </c>
      <c r="AD38" s="4">
        <v>9.6137717943070999</v>
      </c>
      <c r="AE38" s="4">
        <v>0.28396969028149999</v>
      </c>
      <c r="AF38" s="4">
        <v>7.3567277275099997E-3</v>
      </c>
      <c r="AG38" s="4">
        <v>0.30456852791900002</v>
      </c>
      <c r="AH38" s="4">
        <v>0.64150665783899996</v>
      </c>
      <c r="AI38" s="4">
        <v>7.0551018906779897</v>
      </c>
      <c r="AJ38" s="4">
        <v>34.8591186640326</v>
      </c>
      <c r="AK38" s="4">
        <v>0.71065989847701005</v>
      </c>
      <c r="AL38" s="4">
        <v>2.7955565364500001E-2</v>
      </c>
      <c r="AM38" s="4">
        <v>0</v>
      </c>
      <c r="AN38" s="4">
        <v>11.116015596265999</v>
      </c>
      <c r="AO38" s="4">
        <v>0</v>
      </c>
      <c r="AP38" s="4">
        <v>0.16920473773250999</v>
      </c>
      <c r="AQ38" s="4">
        <v>6.7667181637624898</v>
      </c>
    </row>
    <row r="39" spans="2:43" x14ac:dyDescent="0.2">
      <c r="B39" s="10" t="s">
        <v>558</v>
      </c>
      <c r="C39" s="4">
        <v>0</v>
      </c>
      <c r="D39" s="4">
        <v>0</v>
      </c>
      <c r="E39" s="4">
        <v>0.98088807759130003</v>
      </c>
      <c r="F39" s="4">
        <v>4.9484264004009897E-2</v>
      </c>
      <c r="G39" s="4">
        <v>0</v>
      </c>
      <c r="H39" s="4">
        <v>0.204534957883</v>
      </c>
      <c r="I39" s="4">
        <v>0.28261012997879997</v>
      </c>
      <c r="J39" s="4">
        <v>0.41566781763420002</v>
      </c>
      <c r="K39" s="4">
        <v>7.3676570850410003E-2</v>
      </c>
      <c r="L39" s="4">
        <v>0</v>
      </c>
      <c r="M39" s="4">
        <v>0.17814335041499901</v>
      </c>
      <c r="N39" s="4">
        <v>0</v>
      </c>
      <c r="O39" s="4">
        <v>1.209615342321E-2</v>
      </c>
      <c r="P39" s="4">
        <v>2.7491257780009999E-2</v>
      </c>
      <c r="Q39" s="4">
        <v>4.3986012448E-3</v>
      </c>
      <c r="R39" s="4">
        <v>3.2989509336E-3</v>
      </c>
      <c r="S39" s="4">
        <v>6.5979018672099998E-3</v>
      </c>
      <c r="T39" s="4">
        <v>3.3935208603660101</v>
      </c>
      <c r="U39" s="4">
        <v>0.106666080187</v>
      </c>
      <c r="V39" s="4">
        <v>5.1760540148250103</v>
      </c>
      <c r="W39" s="4">
        <v>10.644615012421999</v>
      </c>
      <c r="X39" s="4">
        <v>0.16714684730259999</v>
      </c>
      <c r="Y39" s="4">
        <v>1.6494754667999999E-2</v>
      </c>
      <c r="Z39" s="4">
        <v>1.5549055400366001</v>
      </c>
      <c r="AA39" s="4">
        <v>9.0171325518500003E-2</v>
      </c>
      <c r="AB39" s="4">
        <v>1.42954540455999E-2</v>
      </c>
      <c r="AC39" s="4">
        <v>0.48274648661800001</v>
      </c>
      <c r="AD39" s="4">
        <v>31.285051353662102</v>
      </c>
      <c r="AE39" s="4">
        <v>0.92150696078619898</v>
      </c>
      <c r="AF39" s="4">
        <v>0</v>
      </c>
      <c r="AG39" s="4">
        <v>3.0790208713599901E-2</v>
      </c>
      <c r="AH39" s="4">
        <v>0.54322725373299996</v>
      </c>
      <c r="AI39" s="4">
        <v>1.0611625503083999</v>
      </c>
      <c r="AJ39" s="4">
        <v>25.835184411387001</v>
      </c>
      <c r="AK39" s="4">
        <v>0.32329719149300001</v>
      </c>
      <c r="AL39" s="4">
        <v>0.21883041192899999</v>
      </c>
      <c r="AM39" s="4">
        <v>0</v>
      </c>
      <c r="AN39" s="4">
        <v>9.6736237876474505</v>
      </c>
      <c r="AO39" s="4">
        <v>0</v>
      </c>
      <c r="AP39" s="4">
        <v>5.1683564626400003E-2</v>
      </c>
      <c r="AQ39" s="4">
        <v>6.17013789614741</v>
      </c>
    </row>
    <row r="40" spans="2:43" x14ac:dyDescent="0.2">
      <c r="B40" s="10" t="s">
        <v>559</v>
      </c>
      <c r="C40" s="4">
        <v>0</v>
      </c>
      <c r="D40" s="4">
        <v>0</v>
      </c>
      <c r="E40" s="4">
        <v>0.66458866748370005</v>
      </c>
      <c r="F40" s="4">
        <v>0</v>
      </c>
      <c r="G40" s="4">
        <v>0</v>
      </c>
      <c r="H40" s="4">
        <v>1.00189246353999E-2</v>
      </c>
      <c r="I40" s="4">
        <v>0.280529889792</v>
      </c>
      <c r="J40" s="4">
        <v>2.56039185127E-2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1.00189246353999E-2</v>
      </c>
      <c r="Q40" s="4">
        <v>0</v>
      </c>
      <c r="R40" s="4">
        <v>0</v>
      </c>
      <c r="S40" s="4">
        <v>0</v>
      </c>
      <c r="T40" s="4">
        <v>1.3358566180559899E-2</v>
      </c>
      <c r="U40" s="4">
        <v>7.7924969386599903E-3</v>
      </c>
      <c r="V40" s="4">
        <v>8.9257486363145908</v>
      </c>
      <c r="W40" s="4">
        <v>21.5584993877528</v>
      </c>
      <c r="X40" s="4">
        <v>0</v>
      </c>
      <c r="Y40" s="4">
        <v>0</v>
      </c>
      <c r="Z40" s="4">
        <v>9.2396749415499996E-2</v>
      </c>
      <c r="AA40" s="4">
        <v>3.3396415451399999E-3</v>
      </c>
      <c r="AB40" s="4">
        <v>0</v>
      </c>
      <c r="AC40" s="4">
        <v>0.34954914839099999</v>
      </c>
      <c r="AD40" s="4">
        <v>41.895803183808503</v>
      </c>
      <c r="AE40" s="4">
        <v>0.40409662696213999</v>
      </c>
      <c r="AF40" s="4">
        <v>0</v>
      </c>
      <c r="AG40" s="4">
        <v>0</v>
      </c>
      <c r="AH40" s="4">
        <v>0.18479349883099999</v>
      </c>
      <c r="AI40" s="4">
        <v>0</v>
      </c>
      <c r="AJ40" s="4">
        <v>8.1654235778645994</v>
      </c>
      <c r="AK40" s="4">
        <v>1.8568406990986599</v>
      </c>
      <c r="AL40" s="4">
        <v>2.56039185127E-2</v>
      </c>
      <c r="AM40" s="4">
        <v>0</v>
      </c>
      <c r="AN40" s="4">
        <v>11.394856952019</v>
      </c>
      <c r="AO40" s="4">
        <v>0</v>
      </c>
      <c r="AP40" s="4">
        <v>0</v>
      </c>
      <c r="AQ40" s="4">
        <v>4.13113659133914</v>
      </c>
    </row>
    <row r="41" spans="2:43" x14ac:dyDescent="0.2">
      <c r="B41" s="10" t="s">
        <v>560</v>
      </c>
      <c r="C41" s="4">
        <v>0</v>
      </c>
      <c r="D41" s="4">
        <v>0</v>
      </c>
      <c r="E41" s="4">
        <v>0.16271566839658</v>
      </c>
      <c r="F41" s="4">
        <v>3.78734745406E-2</v>
      </c>
      <c r="G41" s="4">
        <v>0</v>
      </c>
      <c r="H41" s="4">
        <v>1.82353766307E-2</v>
      </c>
      <c r="I41" s="4">
        <v>0.17253471735199999</v>
      </c>
      <c r="J41" s="4">
        <v>4.3484359657699999E-2</v>
      </c>
      <c r="K41" s="4">
        <v>4.2081638378500003E-3</v>
      </c>
      <c r="L41" s="4">
        <v>0</v>
      </c>
      <c r="M41" s="4">
        <v>4.2081638378500003E-3</v>
      </c>
      <c r="N41" s="4">
        <v>0</v>
      </c>
      <c r="O41" s="4">
        <v>0</v>
      </c>
      <c r="P41" s="4">
        <v>9.8190489549699993E-3</v>
      </c>
      <c r="Q41" s="4">
        <v>0</v>
      </c>
      <c r="R41" s="4">
        <v>0</v>
      </c>
      <c r="S41" s="4">
        <v>0</v>
      </c>
      <c r="T41" s="4">
        <v>2.80544255857299E-2</v>
      </c>
      <c r="U41" s="4">
        <v>2.6651704306400001E-2</v>
      </c>
      <c r="V41" s="4">
        <v>3.7901528966168301</v>
      </c>
      <c r="W41" s="4">
        <v>20.497966054126</v>
      </c>
      <c r="X41" s="4">
        <v>1.6832655351400001E-2</v>
      </c>
      <c r="Y41" s="4">
        <v>0</v>
      </c>
      <c r="Z41" s="4">
        <v>3.6470753261330001E-2</v>
      </c>
      <c r="AA41" s="4">
        <v>7.0136063964099998E-3</v>
      </c>
      <c r="AB41" s="4">
        <v>0</v>
      </c>
      <c r="AC41" s="4">
        <v>0.134661242811</v>
      </c>
      <c r="AD41" s="4">
        <v>59.217281526208602</v>
      </c>
      <c r="AE41" s="4">
        <v>0.25950343666699999</v>
      </c>
      <c r="AF41" s="4">
        <v>0</v>
      </c>
      <c r="AG41" s="4">
        <v>0</v>
      </c>
      <c r="AH41" s="4">
        <v>0.16552111095499999</v>
      </c>
      <c r="AI41" s="4">
        <v>0</v>
      </c>
      <c r="AJ41" s="4">
        <v>4.9221489690002898</v>
      </c>
      <c r="AK41" s="4">
        <v>1.0057511572478499</v>
      </c>
      <c r="AL41" s="4">
        <v>8.4163276756899896E-3</v>
      </c>
      <c r="AM41" s="4">
        <v>0</v>
      </c>
      <c r="AN41" s="4">
        <v>7.25908262028761</v>
      </c>
      <c r="AO41" s="4">
        <v>0</v>
      </c>
      <c r="AP41" s="4">
        <v>0</v>
      </c>
      <c r="AQ41" s="4">
        <v>2.1714125403237201</v>
      </c>
    </row>
    <row r="42" spans="2:43" x14ac:dyDescent="0.2">
      <c r="B42" s="10" t="s">
        <v>561</v>
      </c>
      <c r="C42" s="4">
        <v>0</v>
      </c>
      <c r="D42" s="4">
        <v>0</v>
      </c>
      <c r="E42" s="4">
        <v>0.43130598170154999</v>
      </c>
      <c r="F42" s="4">
        <v>5.0176685989999997E-2</v>
      </c>
      <c r="G42" s="4">
        <v>0</v>
      </c>
      <c r="H42" s="4">
        <v>7.0460878198799995E-2</v>
      </c>
      <c r="I42" s="4">
        <v>0.35230439099399902</v>
      </c>
      <c r="J42" s="4">
        <v>0.13131345482500001</v>
      </c>
      <c r="K42" s="4">
        <v>7.47312344531999E-3</v>
      </c>
      <c r="L42" s="4">
        <v>0</v>
      </c>
      <c r="M42" s="4">
        <v>6.5122932880699994E-2</v>
      </c>
      <c r="N42" s="4">
        <v>0</v>
      </c>
      <c r="O42" s="4">
        <v>1.601383595427E-2</v>
      </c>
      <c r="P42" s="4">
        <v>1.7081425017870001E-2</v>
      </c>
      <c r="Q42" s="4">
        <v>0</v>
      </c>
      <c r="R42" s="4">
        <v>0</v>
      </c>
      <c r="S42" s="4">
        <v>0</v>
      </c>
      <c r="T42" s="4">
        <v>0.85407125089389002</v>
      </c>
      <c r="U42" s="4">
        <v>4.9109096926400003E-2</v>
      </c>
      <c r="V42" s="4">
        <v>4.9674919130164099</v>
      </c>
      <c r="W42" s="4">
        <v>17.042991811625299</v>
      </c>
      <c r="X42" s="4">
        <v>0.225261292423</v>
      </c>
      <c r="Y42" s="4">
        <v>4.2703562544700001E-3</v>
      </c>
      <c r="Z42" s="4">
        <v>0.95762739006519904</v>
      </c>
      <c r="AA42" s="4">
        <v>3.6298028162999998E-2</v>
      </c>
      <c r="AB42" s="4">
        <v>0</v>
      </c>
      <c r="AC42" s="4">
        <v>1.548004142243</v>
      </c>
      <c r="AD42" s="4">
        <v>32.5678719746873</v>
      </c>
      <c r="AE42" s="4">
        <v>0.90318034782099998</v>
      </c>
      <c r="AF42" s="4">
        <v>0</v>
      </c>
      <c r="AG42" s="4">
        <v>0</v>
      </c>
      <c r="AH42" s="4">
        <v>0.28184351279499997</v>
      </c>
      <c r="AI42" s="4">
        <v>5.3379453180899998E-3</v>
      </c>
      <c r="AJ42" s="4">
        <v>9.3584857316755894</v>
      </c>
      <c r="AK42" s="4">
        <v>1.9291334379617</v>
      </c>
      <c r="AL42" s="4">
        <v>5.5514631308099999E-2</v>
      </c>
      <c r="AM42" s="4">
        <v>0</v>
      </c>
      <c r="AN42" s="4">
        <v>21.347510916090901</v>
      </c>
      <c r="AO42" s="4">
        <v>0</v>
      </c>
      <c r="AP42" s="4">
        <v>0</v>
      </c>
      <c r="AQ42" s="4">
        <v>6.7247435117253698</v>
      </c>
    </row>
    <row r="43" spans="2:43" x14ac:dyDescent="0.2">
      <c r="B43" s="10" t="s">
        <v>562</v>
      </c>
      <c r="C43" s="4">
        <v>1.9247930847400001E-2</v>
      </c>
      <c r="D43" s="4">
        <v>0</v>
      </c>
      <c r="E43" s="4">
        <v>0.916901433095899</v>
      </c>
      <c r="F43" s="4">
        <v>0.97114560184800003</v>
      </c>
      <c r="G43" s="4">
        <v>0</v>
      </c>
      <c r="H43" s="4">
        <v>0</v>
      </c>
      <c r="I43" s="4">
        <v>0.29571821029188999</v>
      </c>
      <c r="J43" s="4">
        <v>1.4733416157790999</v>
      </c>
      <c r="K43" s="4">
        <v>17.827083588512799</v>
      </c>
      <c r="L43" s="4">
        <v>1.5870793889699999</v>
      </c>
      <c r="M43" s="4">
        <v>0.40595635969099902</v>
      </c>
      <c r="N43" s="4">
        <v>0.292218586502</v>
      </c>
      <c r="O43" s="4">
        <v>9.5014785910487003</v>
      </c>
      <c r="P43" s="4">
        <v>2.55997480270499</v>
      </c>
      <c r="Q43" s="4">
        <v>1.3911004566999901</v>
      </c>
      <c r="R43" s="4">
        <v>0.104988713713</v>
      </c>
      <c r="S43" s="4">
        <v>0</v>
      </c>
      <c r="T43" s="4">
        <v>21.631174648721</v>
      </c>
      <c r="U43" s="4">
        <v>0.297468022188</v>
      </c>
      <c r="V43" s="4">
        <v>0.22922535827429999</v>
      </c>
      <c r="W43" s="4">
        <v>0.78041610526836003</v>
      </c>
      <c r="X43" s="4">
        <v>0.21697667500699999</v>
      </c>
      <c r="Y43" s="4">
        <v>0.526693380461</v>
      </c>
      <c r="Z43" s="4">
        <v>3.05167194526119</v>
      </c>
      <c r="AA43" s="4">
        <v>0</v>
      </c>
      <c r="AB43" s="4">
        <v>0</v>
      </c>
      <c r="AC43" s="4">
        <v>0</v>
      </c>
      <c r="AD43" s="4">
        <v>2.3412483158111002</v>
      </c>
      <c r="AE43" s="4">
        <v>0</v>
      </c>
      <c r="AF43" s="4">
        <v>1.2686136240399899</v>
      </c>
      <c r="AG43" s="4">
        <v>0.20997742742699901</v>
      </c>
      <c r="AH43" s="4">
        <v>7.8741535284999997E-2</v>
      </c>
      <c r="AI43" s="4">
        <v>5.1794432098595999</v>
      </c>
      <c r="AJ43" s="4">
        <v>7.8794029641804597</v>
      </c>
      <c r="AK43" s="4">
        <v>0.852158392972999</v>
      </c>
      <c r="AL43" s="4">
        <v>6.0945948310558897</v>
      </c>
      <c r="AM43" s="4">
        <v>0</v>
      </c>
      <c r="AN43" s="4">
        <v>7.9231482615679703</v>
      </c>
      <c r="AO43" s="4">
        <v>1.30011023815</v>
      </c>
      <c r="AP43" s="4">
        <v>2.2520079091452998</v>
      </c>
      <c r="AQ43" s="4">
        <v>0.54069187562340004</v>
      </c>
    </row>
    <row r="44" spans="2:43" x14ac:dyDescent="0.2">
      <c r="B44" s="10" t="s">
        <v>564</v>
      </c>
      <c r="C44" s="4">
        <v>4.1295137879900003E-2</v>
      </c>
      <c r="D44" s="4">
        <v>2.1412293715499998E-2</v>
      </c>
      <c r="E44" s="4">
        <v>4.3665784684144997</v>
      </c>
      <c r="F44" s="4">
        <v>8.8708073964199996E-2</v>
      </c>
      <c r="G44" s="4">
        <v>0</v>
      </c>
      <c r="H44" s="4">
        <v>2.29417432666E-2</v>
      </c>
      <c r="I44" s="4">
        <v>0.10706146857753999</v>
      </c>
      <c r="J44" s="4">
        <v>0.37624458957273998</v>
      </c>
      <c r="K44" s="4">
        <v>3.8282122264231302</v>
      </c>
      <c r="L44" s="4">
        <v>1.6823945062199998E-2</v>
      </c>
      <c r="M44" s="4">
        <v>7.95313766575E-2</v>
      </c>
      <c r="N44" s="4">
        <v>1.83533946133E-2</v>
      </c>
      <c r="O44" s="4">
        <v>24.757199883713799</v>
      </c>
      <c r="P44" s="4">
        <v>0.30436046067</v>
      </c>
      <c r="Q44" s="4">
        <v>9.6355321719700002E-2</v>
      </c>
      <c r="R44" s="4">
        <v>1.5294495511100001E-2</v>
      </c>
      <c r="S44" s="4">
        <v>0</v>
      </c>
      <c r="T44" s="4">
        <v>4.7183518651643297</v>
      </c>
      <c r="U44" s="4">
        <v>0.37012679136799997</v>
      </c>
      <c r="V44" s="4">
        <v>0.21565238670619999</v>
      </c>
      <c r="W44" s="4">
        <v>4.0377468149173099</v>
      </c>
      <c r="X44" s="4">
        <v>0.28906596515869998</v>
      </c>
      <c r="Y44" s="4">
        <v>0.56130798525600001</v>
      </c>
      <c r="Z44" s="4">
        <v>5.7599070094691598</v>
      </c>
      <c r="AA44" s="4">
        <v>0.39918633283900001</v>
      </c>
      <c r="AB44" s="4">
        <v>0</v>
      </c>
      <c r="AC44" s="4">
        <v>0.17435724882619999</v>
      </c>
      <c r="AD44" s="4">
        <v>1.2663842283157001</v>
      </c>
      <c r="AE44" s="4">
        <v>7.6472477555299904E-3</v>
      </c>
      <c r="AF44" s="4">
        <v>1.9882844164400001E-2</v>
      </c>
      <c r="AG44" s="4">
        <v>8.2590275759800005E-2</v>
      </c>
      <c r="AH44" s="4">
        <v>2.1412293715499998E-2</v>
      </c>
      <c r="AI44" s="4">
        <v>0.86566844592640002</v>
      </c>
      <c r="AJ44" s="4">
        <v>5.9449704051524499</v>
      </c>
      <c r="AK44" s="4">
        <v>0.3670678922658</v>
      </c>
      <c r="AL44" s="4">
        <v>4.0285701176141897</v>
      </c>
      <c r="AM44" s="4">
        <v>0</v>
      </c>
      <c r="AN44" s="4">
        <v>20.603214902955798</v>
      </c>
      <c r="AO44" s="4">
        <v>5.3530734288699998E-2</v>
      </c>
      <c r="AP44" s="4">
        <v>0.86719789547762904</v>
      </c>
      <c r="AQ44" s="4">
        <v>15.205787437103099</v>
      </c>
    </row>
    <row r="45" spans="2:43" x14ac:dyDescent="0.2">
      <c r="B45" s="10" t="s">
        <v>565</v>
      </c>
      <c r="C45" s="4">
        <v>0.148848969272</v>
      </c>
      <c r="D45" s="4">
        <v>1.6312215810599998E-2</v>
      </c>
      <c r="E45" s="4">
        <v>7.0815406887794001</v>
      </c>
      <c r="F45" s="4">
        <v>9.9912321839999998E-2</v>
      </c>
      <c r="G45" s="4">
        <v>0</v>
      </c>
      <c r="H45" s="4">
        <v>0</v>
      </c>
      <c r="I45" s="4">
        <v>0.48528842036627901</v>
      </c>
      <c r="J45" s="4">
        <v>0.33440042411787901</v>
      </c>
      <c r="K45" s="4">
        <v>1.57412882572465</v>
      </c>
      <c r="L45" s="4">
        <v>3.4663458597599998E-2</v>
      </c>
      <c r="M45" s="4">
        <v>4.68976204555E-2</v>
      </c>
      <c r="N45" s="4">
        <v>0</v>
      </c>
      <c r="O45" s="4">
        <v>5.4523581346981098</v>
      </c>
      <c r="P45" s="4">
        <v>0.20594172460910001</v>
      </c>
      <c r="Q45" s="4">
        <v>0.16108313113</v>
      </c>
      <c r="R45" s="4">
        <v>1.0195134881599999E-2</v>
      </c>
      <c r="S45" s="4">
        <v>0</v>
      </c>
      <c r="T45" s="4">
        <v>14.2140570519761</v>
      </c>
      <c r="U45" s="4">
        <v>0.74424484635900001</v>
      </c>
      <c r="V45" s="4">
        <v>0.28750280366189901</v>
      </c>
      <c r="W45" s="4">
        <v>4.6958791264806896</v>
      </c>
      <c r="X45" s="4">
        <v>0.26915156087499997</v>
      </c>
      <c r="Y45" s="4">
        <v>0.32216626225980999</v>
      </c>
      <c r="Z45" s="4">
        <v>1.3804212629736901</v>
      </c>
      <c r="AA45" s="4">
        <v>0.32012723528299902</v>
      </c>
      <c r="AB45" s="4">
        <v>6.1170809289799897E-3</v>
      </c>
      <c r="AC45" s="4">
        <v>8.1561079053100005E-2</v>
      </c>
      <c r="AD45" s="4">
        <v>7.8420977509505398</v>
      </c>
      <c r="AE45" s="4">
        <v>0</v>
      </c>
      <c r="AF45" s="4">
        <v>0</v>
      </c>
      <c r="AG45" s="4">
        <v>8.7678159982100004E-2</v>
      </c>
      <c r="AH45" s="4">
        <v>1.0195134881599999E-2</v>
      </c>
      <c r="AI45" s="4">
        <v>0.1549660502012</v>
      </c>
      <c r="AJ45" s="4">
        <v>12.3218400179487</v>
      </c>
      <c r="AK45" s="4">
        <v>1.3416797504211</v>
      </c>
      <c r="AL45" s="4">
        <v>1.75968028057</v>
      </c>
      <c r="AM45" s="4">
        <v>0</v>
      </c>
      <c r="AN45" s="4">
        <v>27.946903737539799</v>
      </c>
      <c r="AO45" s="4">
        <v>0</v>
      </c>
      <c r="AP45" s="4">
        <v>0.4608200966498</v>
      </c>
      <c r="AQ45" s="4">
        <v>10.101339640723401</v>
      </c>
    </row>
    <row r="46" spans="2:43" x14ac:dyDescent="0.2">
      <c r="B46" s="10" t="s">
        <v>566</v>
      </c>
      <c r="C46" s="4">
        <v>0.17518055165300001</v>
      </c>
      <c r="D46" s="4">
        <v>6.6105868548499997E-3</v>
      </c>
      <c r="E46" s="4">
        <v>1.8162587383700299</v>
      </c>
      <c r="F46" s="4">
        <v>0.32391875588799901</v>
      </c>
      <c r="G46" s="4">
        <v>0</v>
      </c>
      <c r="H46" s="4">
        <v>6.6105868548499997E-3</v>
      </c>
      <c r="I46" s="4">
        <v>0.33548728288389901</v>
      </c>
      <c r="J46" s="4">
        <v>0.34209786973880002</v>
      </c>
      <c r="K46" s="4">
        <v>13.2575319373976</v>
      </c>
      <c r="L46" s="4">
        <v>0.66932191905299998</v>
      </c>
      <c r="M46" s="4">
        <v>0.29582376175399999</v>
      </c>
      <c r="N46" s="4">
        <v>0.148738204234</v>
      </c>
      <c r="O46" s="4">
        <v>3.7961295013973899</v>
      </c>
      <c r="P46" s="4">
        <v>0.67262721248000001</v>
      </c>
      <c r="Q46" s="4">
        <v>0.13386438381099999</v>
      </c>
      <c r="R46" s="4">
        <v>0.12394850352800001</v>
      </c>
      <c r="S46" s="4">
        <v>0</v>
      </c>
      <c r="T46" s="4">
        <v>16.9677238096886</v>
      </c>
      <c r="U46" s="4">
        <v>0.82301806342899997</v>
      </c>
      <c r="V46" s="4">
        <v>0.48257284040427001</v>
      </c>
      <c r="W46" s="4">
        <v>7.23859260605896</v>
      </c>
      <c r="X46" s="4">
        <v>0.11237997653239901</v>
      </c>
      <c r="Y46" s="4">
        <v>0.73046984746084997</v>
      </c>
      <c r="Z46" s="4">
        <v>0.93705068667444003</v>
      </c>
      <c r="AA46" s="4">
        <v>2.8094994133099901E-2</v>
      </c>
      <c r="AB46" s="4">
        <v>0</v>
      </c>
      <c r="AC46" s="4">
        <v>2.97476408468E-2</v>
      </c>
      <c r="AD46" s="4">
        <v>7.2584243666185397</v>
      </c>
      <c r="AE46" s="4">
        <v>0</v>
      </c>
      <c r="AF46" s="4">
        <v>0.14708555751999999</v>
      </c>
      <c r="AG46" s="4">
        <v>0.214844072783</v>
      </c>
      <c r="AH46" s="4">
        <v>6.1147928407300003E-2</v>
      </c>
      <c r="AI46" s="4">
        <v>4.0076682807550998</v>
      </c>
      <c r="AJ46" s="4">
        <v>5.2653324298950901</v>
      </c>
      <c r="AK46" s="4">
        <v>1.5187823299012999</v>
      </c>
      <c r="AL46" s="4">
        <v>0.99489332165527</v>
      </c>
      <c r="AM46" s="4">
        <v>0</v>
      </c>
      <c r="AN46" s="4">
        <v>26.346493909998401</v>
      </c>
      <c r="AO46" s="4">
        <v>2.1484407278299901E-2</v>
      </c>
      <c r="AP46" s="4">
        <v>0.75691219488015005</v>
      </c>
      <c r="AQ46" s="4">
        <v>3.95313093919839</v>
      </c>
    </row>
    <row r="47" spans="2:43" x14ac:dyDescent="0.2">
      <c r="B47" s="10" t="s">
        <v>567</v>
      </c>
      <c r="C47" s="4">
        <v>0.859870833256</v>
      </c>
      <c r="D47" s="4">
        <v>0</v>
      </c>
      <c r="E47" s="4">
        <v>1.3233077109192899</v>
      </c>
      <c r="F47" s="4">
        <v>1.30283459583999E-2</v>
      </c>
      <c r="G47" s="4">
        <v>0</v>
      </c>
      <c r="H47" s="4">
        <v>0</v>
      </c>
      <c r="I47" s="4">
        <v>0.88964990973189995</v>
      </c>
      <c r="J47" s="4">
        <v>0.14703419010231999</v>
      </c>
      <c r="K47" s="4">
        <v>20.8044073033264</v>
      </c>
      <c r="L47" s="4">
        <v>0.254983342329</v>
      </c>
      <c r="M47" s="4">
        <v>5.5835768393199996E-3</v>
      </c>
      <c r="N47" s="4">
        <v>2.23343073573E-2</v>
      </c>
      <c r="O47" s="4">
        <v>2.3823261181159001</v>
      </c>
      <c r="P47" s="4">
        <v>0.52671741517599902</v>
      </c>
      <c r="Q47" s="4">
        <v>9.3059613988699993E-3</v>
      </c>
      <c r="R47" s="4">
        <v>0.154478959221</v>
      </c>
      <c r="S47" s="4">
        <v>0</v>
      </c>
      <c r="T47" s="4">
        <v>4.6045897001596998</v>
      </c>
      <c r="U47" s="4">
        <v>0.521133838337</v>
      </c>
      <c r="V47" s="4">
        <v>1.2172197509681999</v>
      </c>
      <c r="W47" s="4">
        <v>12.341566007196</v>
      </c>
      <c r="X47" s="4">
        <v>1.302834595842E-2</v>
      </c>
      <c r="Y47" s="4">
        <v>0.76681121926679996</v>
      </c>
      <c r="Z47" s="4">
        <v>0.89709467885117</v>
      </c>
      <c r="AA47" s="4">
        <v>0</v>
      </c>
      <c r="AB47" s="4">
        <v>0</v>
      </c>
      <c r="AC47" s="4">
        <v>0</v>
      </c>
      <c r="AD47" s="4">
        <v>9.0733123639013904</v>
      </c>
      <c r="AE47" s="4">
        <v>0</v>
      </c>
      <c r="AF47" s="4">
        <v>5.5835768393199996E-3</v>
      </c>
      <c r="AG47" s="4">
        <v>1.6750730517999999E-2</v>
      </c>
      <c r="AH47" s="4">
        <v>1.11671536786E-2</v>
      </c>
      <c r="AI47" s="4">
        <v>0.25126095776921997</v>
      </c>
      <c r="AJ47" s="4">
        <v>0.14331180554259901</v>
      </c>
      <c r="AK47" s="4">
        <v>0.70911425859369903</v>
      </c>
      <c r="AL47" s="4">
        <v>0.29779076476409999</v>
      </c>
      <c r="AM47" s="4">
        <v>0</v>
      </c>
      <c r="AN47" s="4">
        <v>36.095963073928402</v>
      </c>
      <c r="AO47" s="4">
        <v>5.5835768393199996E-3</v>
      </c>
      <c r="AP47" s="4">
        <v>4.8390999274099997E-2</v>
      </c>
      <c r="AQ47" s="4">
        <v>5.58729922388242</v>
      </c>
    </row>
    <row r="48" spans="2:43" x14ac:dyDescent="0.2">
      <c r="B48" s="10" t="s">
        <v>568</v>
      </c>
      <c r="C48" s="4">
        <v>1.23914031199E-2</v>
      </c>
      <c r="D48" s="4">
        <v>5.5072902755000002E-3</v>
      </c>
      <c r="E48" s="4">
        <v>0.19413198221160999</v>
      </c>
      <c r="F48" s="4">
        <v>0.26985722349929903</v>
      </c>
      <c r="G48" s="4">
        <v>0</v>
      </c>
      <c r="H48" s="4">
        <v>9.5000757252399995E-2</v>
      </c>
      <c r="I48" s="4">
        <v>0.22992936900253</v>
      </c>
      <c r="J48" s="4">
        <v>0.111522628078959</v>
      </c>
      <c r="K48" s="4">
        <v>0.89218102463112003</v>
      </c>
      <c r="L48" s="4">
        <v>8.8116644408000003E-2</v>
      </c>
      <c r="M48" s="4">
        <v>0.12666767633699999</v>
      </c>
      <c r="N48" s="4">
        <v>4.6811967341800001E-2</v>
      </c>
      <c r="O48" s="4">
        <v>0.29739367487675</v>
      </c>
      <c r="P48" s="4">
        <v>0.11289945064780001</v>
      </c>
      <c r="Q48" s="4">
        <v>3.7174209359600002E-2</v>
      </c>
      <c r="R48" s="4">
        <v>1.23914031199E-2</v>
      </c>
      <c r="S48" s="4">
        <v>3.4420564221899999E-2</v>
      </c>
      <c r="T48" s="4">
        <v>6.2370062370112702</v>
      </c>
      <c r="U48" s="4">
        <v>0.99544271729699996</v>
      </c>
      <c r="V48" s="4">
        <v>1.137255441892</v>
      </c>
      <c r="W48" s="4">
        <v>13.848081397747601</v>
      </c>
      <c r="X48" s="4">
        <v>0.26159628808680002</v>
      </c>
      <c r="Y48" s="4">
        <v>5.9203370461700003E-2</v>
      </c>
      <c r="Z48" s="4">
        <v>0.27536451377505</v>
      </c>
      <c r="AA48" s="4">
        <v>2.47828062398E-2</v>
      </c>
      <c r="AB48" s="4">
        <v>2.0652338533100001E-2</v>
      </c>
      <c r="AC48" s="4">
        <v>5.2319257617299997E-2</v>
      </c>
      <c r="AD48" s="4">
        <v>26.535501369966401</v>
      </c>
      <c r="AE48" s="4">
        <v>4.4058322204000001E-2</v>
      </c>
      <c r="AF48" s="4">
        <v>2.47828062398E-2</v>
      </c>
      <c r="AG48" s="4">
        <v>0.1638418856959</v>
      </c>
      <c r="AH48" s="4">
        <v>0.14181272459399999</v>
      </c>
      <c r="AI48" s="4">
        <v>11.6795858517601</v>
      </c>
      <c r="AJ48" s="4">
        <v>15.530558576920001</v>
      </c>
      <c r="AK48" s="4">
        <v>0.60442510773629998</v>
      </c>
      <c r="AL48" s="4">
        <v>8.3986176701429993E-2</v>
      </c>
      <c r="AM48" s="4">
        <v>0</v>
      </c>
      <c r="AN48" s="4">
        <v>16.327738844295801</v>
      </c>
      <c r="AO48" s="4">
        <v>5.9203370461599902E-2</v>
      </c>
      <c r="AP48" s="4">
        <v>0.33456788423669998</v>
      </c>
      <c r="AQ48" s="4">
        <v>2.9918354421653799</v>
      </c>
    </row>
    <row r="49" spans="2:43" x14ac:dyDescent="0.2">
      <c r="B49" s="10" t="s">
        <v>569</v>
      </c>
      <c r="C49" s="4">
        <v>1.7773940863599999E-2</v>
      </c>
      <c r="D49" s="4">
        <v>1.39652392498999E-2</v>
      </c>
      <c r="E49" s="4">
        <v>0.444348521588459</v>
      </c>
      <c r="F49" s="4">
        <v>0.356748384475299</v>
      </c>
      <c r="G49" s="4">
        <v>0</v>
      </c>
      <c r="H49" s="4">
        <v>0.134574123681</v>
      </c>
      <c r="I49" s="4">
        <v>0.16377416938573999</v>
      </c>
      <c r="J49" s="4">
        <v>0.16631330379459999</v>
      </c>
      <c r="K49" s="4">
        <v>0.88234920715493903</v>
      </c>
      <c r="L49" s="4">
        <v>1.39652392498999E-2</v>
      </c>
      <c r="M49" s="4">
        <v>0.355478817271</v>
      </c>
      <c r="N49" s="4">
        <v>1.6504373659E-2</v>
      </c>
      <c r="O49" s="4">
        <v>0.59288788452069996</v>
      </c>
      <c r="P49" s="4">
        <v>5.9669658613399998E-2</v>
      </c>
      <c r="Q49" s="4">
        <v>3.8087016136199997E-2</v>
      </c>
      <c r="R49" s="4">
        <v>7.6174032272399899E-3</v>
      </c>
      <c r="S49" s="4">
        <v>4.8243553772499899E-2</v>
      </c>
      <c r="T49" s="4">
        <v>10.762121192877499</v>
      </c>
      <c r="U49" s="4">
        <v>1.95132479338</v>
      </c>
      <c r="V49" s="4">
        <v>0.94582756738199902</v>
      </c>
      <c r="W49" s="4">
        <v>12.8899158277013</v>
      </c>
      <c r="X49" s="4">
        <v>0.29961786027109999</v>
      </c>
      <c r="Y49" s="4">
        <v>9.6487107545099995E-2</v>
      </c>
      <c r="Z49" s="4">
        <v>0.35674838447542001</v>
      </c>
      <c r="AA49" s="4">
        <v>0.22217426079399999</v>
      </c>
      <c r="AB49" s="4">
        <v>3.0469612909E-2</v>
      </c>
      <c r="AC49" s="4">
        <v>0.246296037681</v>
      </c>
      <c r="AD49" s="4">
        <v>8.4261175365316205</v>
      </c>
      <c r="AE49" s="4">
        <v>0.1955133494988</v>
      </c>
      <c r="AF49" s="4">
        <v>1.14261048409E-2</v>
      </c>
      <c r="AG49" s="4">
        <v>0.1180697500223</v>
      </c>
      <c r="AH49" s="4">
        <v>0.16758287099899999</v>
      </c>
      <c r="AI49" s="4">
        <v>6.62333210608102</v>
      </c>
      <c r="AJ49" s="4">
        <v>15.2970152475002</v>
      </c>
      <c r="AK49" s="4">
        <v>0.18154811024920001</v>
      </c>
      <c r="AL49" s="4">
        <v>6.3478360227E-2</v>
      </c>
      <c r="AM49" s="4">
        <v>0</v>
      </c>
      <c r="AN49" s="4">
        <v>28.952480099543301</v>
      </c>
      <c r="AO49" s="4">
        <v>2.0313075272599901E-2</v>
      </c>
      <c r="AP49" s="4">
        <v>0.26153084413473998</v>
      </c>
      <c r="AQ49" s="4">
        <v>8.56830906344425</v>
      </c>
    </row>
    <row r="50" spans="2:43" x14ac:dyDescent="0.2">
      <c r="B50" s="10" t="s">
        <v>570</v>
      </c>
      <c r="C50" s="4">
        <v>1.64010606018999E-2</v>
      </c>
      <c r="D50" s="4">
        <v>0</v>
      </c>
      <c r="E50" s="4">
        <v>0.37175737364354</v>
      </c>
      <c r="F50" s="4">
        <v>7.3804772708600003E-2</v>
      </c>
      <c r="G50" s="4">
        <v>0</v>
      </c>
      <c r="H50" s="4">
        <v>2.5968345952999999E-2</v>
      </c>
      <c r="I50" s="4">
        <v>0.16401060601914</v>
      </c>
      <c r="J50" s="4">
        <v>0.1230079545144</v>
      </c>
      <c r="K50" s="4">
        <v>0.38405816909529999</v>
      </c>
      <c r="L50" s="4">
        <v>1.23007954514E-2</v>
      </c>
      <c r="M50" s="4">
        <v>0.114807424213</v>
      </c>
      <c r="N50" s="4">
        <v>5.4670202006399998E-3</v>
      </c>
      <c r="O50" s="4">
        <v>0.49066506300792001</v>
      </c>
      <c r="P50" s="4">
        <v>1.6401060601919999E-2</v>
      </c>
      <c r="Q50" s="4">
        <v>0</v>
      </c>
      <c r="R50" s="4">
        <v>0</v>
      </c>
      <c r="S50" s="4">
        <v>8.2005303009599993E-3</v>
      </c>
      <c r="T50" s="4">
        <v>9.5399502501200999</v>
      </c>
      <c r="U50" s="4">
        <v>2.8442172593799899</v>
      </c>
      <c r="V50" s="4">
        <v>2.0624333706904801</v>
      </c>
      <c r="W50" s="4">
        <v>19.614301724837301</v>
      </c>
      <c r="X50" s="4">
        <v>0.17221113632019999</v>
      </c>
      <c r="Y50" s="4">
        <v>5.1936691906100001E-2</v>
      </c>
      <c r="Z50" s="4">
        <v>0.19544597217307999</v>
      </c>
      <c r="AA50" s="4">
        <v>2.4601590902900001E-2</v>
      </c>
      <c r="AB50" s="4">
        <v>8.2005303009599993E-3</v>
      </c>
      <c r="AC50" s="4">
        <v>9.0205833310600003E-2</v>
      </c>
      <c r="AD50" s="4">
        <v>16.606073859467301</v>
      </c>
      <c r="AE50" s="4">
        <v>6.9704507558199999E-2</v>
      </c>
      <c r="AF50" s="4">
        <v>0</v>
      </c>
      <c r="AG50" s="4">
        <v>2.1868080802599998E-2</v>
      </c>
      <c r="AH50" s="4">
        <v>2.32348358527E-2</v>
      </c>
      <c r="AI50" s="4">
        <v>4.80824426645896</v>
      </c>
      <c r="AJ50" s="4">
        <v>3.3089139764390398</v>
      </c>
      <c r="AK50" s="4">
        <v>0.73668097203579996</v>
      </c>
      <c r="AL50" s="4">
        <v>4.2369406554919997E-2</v>
      </c>
      <c r="AM50" s="4">
        <v>0</v>
      </c>
      <c r="AN50" s="4">
        <v>33.719213842450102</v>
      </c>
      <c r="AO50" s="4">
        <v>1.23007954514E-2</v>
      </c>
      <c r="AP50" s="4">
        <v>7.9271792909300004E-2</v>
      </c>
      <c r="AQ50" s="4">
        <v>4.1617691277461697</v>
      </c>
    </row>
    <row r="51" spans="2:43" x14ac:dyDescent="0.2">
      <c r="B51" s="10" t="s">
        <v>571</v>
      </c>
      <c r="C51" s="4">
        <v>6.19027353271E-2</v>
      </c>
      <c r="D51" s="4">
        <v>7.7378419158899998E-3</v>
      </c>
      <c r="E51" s="4">
        <v>0.55905907842368996</v>
      </c>
      <c r="F51" s="4">
        <v>0.18570820598099999</v>
      </c>
      <c r="G51" s="4">
        <v>0</v>
      </c>
      <c r="H51" s="4">
        <v>0.147018996402</v>
      </c>
      <c r="I51" s="4">
        <v>0.14508453592292</v>
      </c>
      <c r="J51" s="4">
        <v>0.12573993113320001</v>
      </c>
      <c r="K51" s="4">
        <v>1.24966146941623</v>
      </c>
      <c r="L51" s="4">
        <v>4.0623670058400001E-2</v>
      </c>
      <c r="M51" s="4">
        <v>0.12380547065399999</v>
      </c>
      <c r="N51" s="4">
        <v>9.6723023948599995E-3</v>
      </c>
      <c r="O51" s="4">
        <v>0.39656439818900902</v>
      </c>
      <c r="P51" s="4">
        <v>2.9016907184599899E-2</v>
      </c>
      <c r="Q51" s="4">
        <v>2.3213525747700001E-2</v>
      </c>
      <c r="R51" s="4">
        <v>9.6723023948599995E-3</v>
      </c>
      <c r="S51" s="4">
        <v>2.3213525747700001E-2</v>
      </c>
      <c r="T51" s="4">
        <v>7.1575037721981198</v>
      </c>
      <c r="U51" s="4">
        <v>2.0427902657899999</v>
      </c>
      <c r="V51" s="4">
        <v>1.2690060742059901</v>
      </c>
      <c r="W51" s="4">
        <v>7.8384338607979904</v>
      </c>
      <c r="X51" s="4">
        <v>0.17797036406559999</v>
      </c>
      <c r="Y51" s="4">
        <v>0.1121987077804</v>
      </c>
      <c r="Z51" s="4">
        <v>0.31144813711470998</v>
      </c>
      <c r="AA51" s="4">
        <v>0.10059194490700001</v>
      </c>
      <c r="AB51" s="4">
        <v>1.7410144310799999E-2</v>
      </c>
      <c r="AC51" s="4">
        <v>0.1412156149646</v>
      </c>
      <c r="AD51" s="4">
        <v>6.0123031686513997</v>
      </c>
      <c r="AE51" s="4">
        <v>5.2230432932199998E-2</v>
      </c>
      <c r="AF51" s="4">
        <v>0</v>
      </c>
      <c r="AG51" s="4">
        <v>0.1470189964019</v>
      </c>
      <c r="AH51" s="4">
        <v>0.177970364065</v>
      </c>
      <c r="AI51" s="4">
        <v>7.4147870158999902</v>
      </c>
      <c r="AJ51" s="4">
        <v>16.127597013197501</v>
      </c>
      <c r="AK51" s="4">
        <v>0.76604634967259999</v>
      </c>
      <c r="AL51" s="4">
        <v>0.13347777304912001</v>
      </c>
      <c r="AM51" s="4">
        <v>0</v>
      </c>
      <c r="AN51" s="4">
        <v>42.086122180514998</v>
      </c>
      <c r="AO51" s="4">
        <v>6.5771656285099997E-2</v>
      </c>
      <c r="AP51" s="4">
        <v>0.25147986226649999</v>
      </c>
      <c r="AQ51" s="4">
        <v>4.4589314040277097</v>
      </c>
    </row>
    <row r="52" spans="2:43" x14ac:dyDescent="0.2">
      <c r="B52" s="10" t="s">
        <v>572</v>
      </c>
      <c r="C52" s="4">
        <v>9.3661022029099997E-2</v>
      </c>
      <c r="D52" s="4">
        <v>0</v>
      </c>
      <c r="E52" s="4">
        <v>0.50389629851624995</v>
      </c>
      <c r="F52" s="4">
        <v>7.6802038063799996E-2</v>
      </c>
      <c r="G52" s="4">
        <v>0</v>
      </c>
      <c r="H52" s="4">
        <v>3.1844747489900002E-2</v>
      </c>
      <c r="I52" s="4">
        <v>0.14798441480600999</v>
      </c>
      <c r="J52" s="4">
        <v>0.23415255507311</v>
      </c>
      <c r="K52" s="4">
        <v>1.06211598980927</v>
      </c>
      <c r="L52" s="4">
        <v>4.1210849692799999E-2</v>
      </c>
      <c r="M52" s="4">
        <v>9.7407462910199999E-2</v>
      </c>
      <c r="N52" s="4">
        <v>5.6196613217399998E-3</v>
      </c>
      <c r="O52" s="4">
        <v>0.11052000599429999</v>
      </c>
      <c r="P52" s="4">
        <v>3.1844747489900002E-2</v>
      </c>
      <c r="Q52" s="4">
        <v>9.3661022029099903E-3</v>
      </c>
      <c r="R52" s="4">
        <v>2.80983066087E-2</v>
      </c>
      <c r="S52" s="4">
        <v>9.3661022029099903E-3</v>
      </c>
      <c r="T52" s="4">
        <v>3.5066686647671999</v>
      </c>
      <c r="U52" s="4">
        <v>3.1395174584099901</v>
      </c>
      <c r="V52" s="4">
        <v>1.256930915631</v>
      </c>
      <c r="W52" s="4">
        <v>8.9633598081753298</v>
      </c>
      <c r="X52" s="4">
        <v>5.8069833657999899E-2</v>
      </c>
      <c r="Y52" s="4">
        <v>0.1161396673161</v>
      </c>
      <c r="Z52" s="4">
        <v>0.13674509216246999</v>
      </c>
      <c r="AA52" s="4">
        <v>4.3084070133400001E-2</v>
      </c>
      <c r="AB52" s="4">
        <v>0</v>
      </c>
      <c r="AC52" s="4">
        <v>0.11052000599429899</v>
      </c>
      <c r="AD52" s="4">
        <v>12.670463060060399</v>
      </c>
      <c r="AE52" s="4">
        <v>6.1816274539199897E-2</v>
      </c>
      <c r="AF52" s="4">
        <v>0</v>
      </c>
      <c r="AG52" s="4">
        <v>3.3717967930400002E-2</v>
      </c>
      <c r="AH52" s="4">
        <v>3.1844747489900002E-2</v>
      </c>
      <c r="AI52" s="4">
        <v>3.0046455866941999</v>
      </c>
      <c r="AJ52" s="4">
        <v>4.7355012737916198</v>
      </c>
      <c r="AK52" s="4">
        <v>1.2812827813581</v>
      </c>
      <c r="AL52" s="4">
        <v>2.80983066087E-2</v>
      </c>
      <c r="AM52" s="4">
        <v>0</v>
      </c>
      <c r="AN52" s="4">
        <v>53.562865277984201</v>
      </c>
      <c r="AO52" s="4">
        <v>7.4928817623300002E-3</v>
      </c>
      <c r="AP52" s="4">
        <v>5.4323392776900001E-2</v>
      </c>
      <c r="AQ52" s="4">
        <v>4.7130226285048202</v>
      </c>
    </row>
    <row r="53" spans="2:43" x14ac:dyDescent="0.2">
      <c r="B53" s="10" t="s">
        <v>573</v>
      </c>
      <c r="C53" s="4">
        <v>0.62745896079200003</v>
      </c>
      <c r="D53" s="4">
        <v>0.26794193460900001</v>
      </c>
      <c r="E53" s="4">
        <v>1.7806267806264</v>
      </c>
      <c r="F53" s="4">
        <v>1.4007597340889999</v>
      </c>
      <c r="G53" s="4">
        <v>0</v>
      </c>
      <c r="H53" s="4">
        <v>0.147537647538</v>
      </c>
      <c r="I53" s="4">
        <v>0.97680097680029998</v>
      </c>
      <c r="J53" s="4">
        <v>0.57149640482999997</v>
      </c>
      <c r="K53" s="4">
        <v>10.504002170670001</v>
      </c>
      <c r="L53" s="4">
        <v>1.1005969339299999</v>
      </c>
      <c r="M53" s="4">
        <v>0.117012617013</v>
      </c>
      <c r="N53" s="4">
        <v>1.1073802740500001</v>
      </c>
      <c r="O53" s="4">
        <v>11.843711843709301</v>
      </c>
      <c r="P53" s="4">
        <v>9.1575091575100007E-2</v>
      </c>
      <c r="Q53" s="4">
        <v>0.36799620132999999</v>
      </c>
      <c r="R53" s="4">
        <v>0.36630036630000001</v>
      </c>
      <c r="S53" s="4">
        <v>0</v>
      </c>
      <c r="T53" s="4">
        <v>9.2507800841110104</v>
      </c>
      <c r="U53" s="4">
        <v>0.211979378646</v>
      </c>
      <c r="V53" s="4">
        <v>0.92253425586799997</v>
      </c>
      <c r="W53" s="4">
        <v>0.70377153710499996</v>
      </c>
      <c r="X53" s="4">
        <v>0.44939628272966903</v>
      </c>
      <c r="Y53" s="4">
        <v>0.86148419481719996</v>
      </c>
      <c r="Z53" s="4">
        <v>3.39506172839803</v>
      </c>
      <c r="AA53" s="4">
        <v>8.4791751458400001E-3</v>
      </c>
      <c r="AB53" s="4">
        <v>0</v>
      </c>
      <c r="AC53" s="4">
        <v>4.9179215845900001E-2</v>
      </c>
      <c r="AD53" s="4">
        <v>8.4113417446795395</v>
      </c>
      <c r="AE53" s="4">
        <v>5.0875050875100001E-3</v>
      </c>
      <c r="AF53" s="4">
        <v>5.25708859041999E-2</v>
      </c>
      <c r="AG53" s="4">
        <v>0.29677113010439998</v>
      </c>
      <c r="AH53" s="4">
        <v>0</v>
      </c>
      <c r="AI53" s="4">
        <v>3.9852123185427</v>
      </c>
      <c r="AJ53" s="4">
        <v>10.253018586350301</v>
      </c>
      <c r="AK53" s="4">
        <v>0.74786324786366998</v>
      </c>
      <c r="AL53" s="4">
        <v>1.5449057115712901</v>
      </c>
      <c r="AM53" s="4">
        <v>5.0875050875100001E-3</v>
      </c>
      <c r="AN53" s="4">
        <v>19.018789852104799</v>
      </c>
      <c r="AO53" s="4">
        <v>0.213675213675</v>
      </c>
      <c r="AP53" s="4">
        <v>0.61389228055836997</v>
      </c>
      <c r="AQ53" s="4">
        <v>7.7279202279109001</v>
      </c>
    </row>
    <row r="54" spans="2:43" x14ac:dyDescent="0.2">
      <c r="B54" s="10" t="s">
        <v>576</v>
      </c>
      <c r="C54" s="4">
        <v>0.136235309566</v>
      </c>
      <c r="D54" s="4">
        <v>0.31022257238500001</v>
      </c>
      <c r="E54" s="4">
        <v>2.2011030135879999</v>
      </c>
      <c r="F54" s="4">
        <v>0.79443240759</v>
      </c>
      <c r="G54" s="4">
        <v>0</v>
      </c>
      <c r="H54" s="4">
        <v>5.0883067428299997E-2</v>
      </c>
      <c r="I54" s="4">
        <v>0.94872299914619995</v>
      </c>
      <c r="J54" s="4">
        <v>0.58269319151749999</v>
      </c>
      <c r="K54" s="4">
        <v>9.0309237738842292</v>
      </c>
      <c r="L54" s="4">
        <v>0.27247061913199999</v>
      </c>
      <c r="M54" s="4">
        <v>5.4165845971999999E-2</v>
      </c>
      <c r="N54" s="4">
        <v>0.22979449806299901</v>
      </c>
      <c r="O54" s="4">
        <v>32.675136235283702</v>
      </c>
      <c r="P54" s="4">
        <v>0.16906309500399999</v>
      </c>
      <c r="Q54" s="4">
        <v>0.45794760685399999</v>
      </c>
      <c r="R54" s="4">
        <v>0.129669752478</v>
      </c>
      <c r="S54" s="4">
        <v>0</v>
      </c>
      <c r="T54" s="4">
        <v>8.8421640076148194</v>
      </c>
      <c r="U54" s="4">
        <v>0.26918784058799999</v>
      </c>
      <c r="V54" s="4">
        <v>0.83546713938700001</v>
      </c>
      <c r="W54" s="4">
        <v>0.87978464972749904</v>
      </c>
      <c r="X54" s="4">
        <v>0.43168537850439997</v>
      </c>
      <c r="Y54" s="4">
        <v>2.7115750771446998</v>
      </c>
      <c r="Z54" s="4">
        <v>1.7447967960086099</v>
      </c>
      <c r="AA54" s="4">
        <v>6.5655570875199996E-3</v>
      </c>
      <c r="AB54" s="4">
        <v>0</v>
      </c>
      <c r="AC54" s="4">
        <v>1.477250344692E-2</v>
      </c>
      <c r="AD54" s="4">
        <v>6.2126583940613003</v>
      </c>
      <c r="AE54" s="4">
        <v>6.5655570875199996E-3</v>
      </c>
      <c r="AF54" s="4">
        <v>1.8055281990700001E-2</v>
      </c>
      <c r="AG54" s="4">
        <v>0.165780316460199</v>
      </c>
      <c r="AH54" s="4">
        <v>0</v>
      </c>
      <c r="AI54" s="4">
        <v>2.9709145820987</v>
      </c>
      <c r="AJ54" s="4">
        <v>5.4510537719116501</v>
      </c>
      <c r="AK54" s="4">
        <v>0.31678812947351997</v>
      </c>
      <c r="AL54" s="4">
        <v>1.0865996979843999</v>
      </c>
      <c r="AM54" s="4">
        <v>4.7600288884499999E-2</v>
      </c>
      <c r="AN54" s="4">
        <v>14.1602652485082</v>
      </c>
      <c r="AO54" s="4">
        <v>0.211739216072</v>
      </c>
      <c r="AP54" s="4">
        <v>0.25441533714120002</v>
      </c>
      <c r="AQ54" s="4">
        <v>5.3181012408895896</v>
      </c>
    </row>
    <row r="55" spans="2:43" x14ac:dyDescent="0.2">
      <c r="B55" s="10" t="s">
        <v>577</v>
      </c>
      <c r="C55" s="4">
        <v>0.10409510128499901</v>
      </c>
      <c r="D55" s="4">
        <v>0.137405533696</v>
      </c>
      <c r="E55" s="4">
        <v>2.0902296337937001</v>
      </c>
      <c r="F55" s="4">
        <v>1.9632336102251999</v>
      </c>
      <c r="G55" s="4">
        <v>0</v>
      </c>
      <c r="H55" s="4">
        <v>2.0819020256899998E-2</v>
      </c>
      <c r="I55" s="4">
        <v>0.5412945266793</v>
      </c>
      <c r="J55" s="4">
        <v>1.3636458268231999</v>
      </c>
      <c r="K55" s="4">
        <v>8.7960360585421498</v>
      </c>
      <c r="L55" s="4">
        <v>0.34975954031599998</v>
      </c>
      <c r="M55" s="4">
        <v>3.5392334436699903E-2</v>
      </c>
      <c r="N55" s="4">
        <v>0.22068161472299999</v>
      </c>
      <c r="O55" s="4">
        <v>25.698998605118501</v>
      </c>
      <c r="P55" s="4">
        <v>0.185289280286</v>
      </c>
      <c r="Q55" s="4">
        <v>0.21443590864599901</v>
      </c>
      <c r="R55" s="4">
        <v>6.2457060770699999E-2</v>
      </c>
      <c r="S55" s="4">
        <v>0</v>
      </c>
      <c r="T55" s="4">
        <v>7.7530031436696998</v>
      </c>
      <c r="U55" s="4">
        <v>0.23109112485199901</v>
      </c>
      <c r="V55" s="4">
        <v>0.61832490162999998</v>
      </c>
      <c r="W55" s="4">
        <v>1.86538421501914</v>
      </c>
      <c r="X55" s="4">
        <v>0.79112276976249996</v>
      </c>
      <c r="Y55" s="4">
        <v>1.6488664043457</v>
      </c>
      <c r="Z55" s="4">
        <v>2.27760081610516</v>
      </c>
      <c r="AA55" s="4">
        <v>1.24914121540999E-2</v>
      </c>
      <c r="AB55" s="4">
        <v>0</v>
      </c>
      <c r="AC55" s="4">
        <v>0.1832073782608</v>
      </c>
      <c r="AD55" s="4">
        <v>10.626027939121601</v>
      </c>
      <c r="AE55" s="4">
        <v>1.45733141798E-2</v>
      </c>
      <c r="AF55" s="4">
        <v>0</v>
      </c>
      <c r="AG55" s="4">
        <v>9.1603689130399998E-2</v>
      </c>
      <c r="AH55" s="4">
        <v>0</v>
      </c>
      <c r="AI55" s="4">
        <v>4.1533945412486997</v>
      </c>
      <c r="AJ55" s="4">
        <v>7.9965856806835998</v>
      </c>
      <c r="AK55" s="4">
        <v>0.37682426664955998</v>
      </c>
      <c r="AL55" s="4">
        <v>1.948660296046</v>
      </c>
      <c r="AM55" s="4">
        <v>9.7849395207499995E-2</v>
      </c>
      <c r="AN55" s="4">
        <v>8.7335789977713301</v>
      </c>
      <c r="AO55" s="4">
        <v>0.33310432411099999</v>
      </c>
      <c r="AP55" s="4">
        <v>0.57876876314250003</v>
      </c>
      <c r="AQ55" s="4">
        <v>7.8841629712960399</v>
      </c>
    </row>
    <row r="56" spans="2:43" x14ac:dyDescent="0.2">
      <c r="B56" s="10" t="s">
        <v>578</v>
      </c>
      <c r="C56" s="4">
        <v>0.57138671159599996</v>
      </c>
      <c r="D56" s="4">
        <v>0.40412179815899901</v>
      </c>
      <c r="E56" s="4">
        <v>1.3491075134916</v>
      </c>
      <c r="F56" s="4">
        <v>2.8154225575699998</v>
      </c>
      <c r="G56" s="4">
        <v>4.8836471076599997E-2</v>
      </c>
      <c r="H56" s="4">
        <v>4.8836471076599899E-3</v>
      </c>
      <c r="I56" s="4">
        <v>0.72766341904108001</v>
      </c>
      <c r="J56" s="4">
        <v>0.54574756428049997</v>
      </c>
      <c r="K56" s="4">
        <v>6.4561814763239003</v>
      </c>
      <c r="L56" s="4">
        <v>0.70202427172600002</v>
      </c>
      <c r="M56" s="4">
        <v>5.49410299611999E-2</v>
      </c>
      <c r="N56" s="4">
        <v>0.45295826923499999</v>
      </c>
      <c r="O56" s="4">
        <v>8.4340585549298996</v>
      </c>
      <c r="P56" s="4">
        <v>0.20389226674460001</v>
      </c>
      <c r="Q56" s="4">
        <v>7.4475618391800003E-2</v>
      </c>
      <c r="R56" s="4">
        <v>0.144067589676</v>
      </c>
      <c r="S56" s="4">
        <v>0</v>
      </c>
      <c r="T56" s="4">
        <v>7.3157033672742298</v>
      </c>
      <c r="U56" s="4">
        <v>0.523771152297</v>
      </c>
      <c r="V56" s="4">
        <v>1.2636436891076599</v>
      </c>
      <c r="W56" s="4">
        <v>8.0250531096591793</v>
      </c>
      <c r="X56" s="4">
        <v>0.22342685517560901</v>
      </c>
      <c r="Y56" s="4">
        <v>1.008473127732</v>
      </c>
      <c r="Z56" s="4">
        <v>3.65052621297647</v>
      </c>
      <c r="AA56" s="4">
        <v>1.7092764876800001E-2</v>
      </c>
      <c r="AB56" s="4">
        <v>0</v>
      </c>
      <c r="AC56" s="4">
        <v>0</v>
      </c>
      <c r="AD56" s="4">
        <v>13.4678778111852</v>
      </c>
      <c r="AE56" s="4">
        <v>8.5463824384099992E-3</v>
      </c>
      <c r="AF56" s="4">
        <v>5.7382853514999999E-2</v>
      </c>
      <c r="AG56" s="4">
        <v>0.16482308988329999</v>
      </c>
      <c r="AH56" s="4">
        <v>0</v>
      </c>
      <c r="AI56" s="4">
        <v>4.1913901301415999</v>
      </c>
      <c r="AJ56" s="4">
        <v>4.1315654530811203</v>
      </c>
      <c r="AK56" s="4">
        <v>0.68615241862580001</v>
      </c>
      <c r="AL56" s="4">
        <v>1.0243449808311</v>
      </c>
      <c r="AM56" s="4">
        <v>0.15749761922200001</v>
      </c>
      <c r="AN56" s="4">
        <v>24.330329890343599</v>
      </c>
      <c r="AO56" s="4">
        <v>0.272263326252</v>
      </c>
      <c r="AP56" s="4">
        <v>0.422435474812689</v>
      </c>
      <c r="AQ56" s="4">
        <v>6.0679315312679796</v>
      </c>
    </row>
    <row r="57" spans="2:43" x14ac:dyDescent="0.2">
      <c r="B57" s="10" t="s">
        <v>579</v>
      </c>
      <c r="C57" s="4">
        <v>0.834882018358999</v>
      </c>
      <c r="D57" s="4">
        <v>0.29002646843500002</v>
      </c>
      <c r="E57" s="4">
        <v>1.2797769893569</v>
      </c>
      <c r="F57" s="4">
        <v>1.6007771582999999</v>
      </c>
      <c r="G57" s="4">
        <v>9.8552683448799999E-3</v>
      </c>
      <c r="H57" s="4">
        <v>7.0394773892000001E-3</v>
      </c>
      <c r="I57" s="4">
        <v>0.89542152390609997</v>
      </c>
      <c r="J57" s="4">
        <v>0.22385538097659999</v>
      </c>
      <c r="K57" s="4">
        <v>5.4091344258624199</v>
      </c>
      <c r="L57" s="4">
        <v>0.55330292279100002</v>
      </c>
      <c r="M57" s="4">
        <v>5.7723714591400001E-2</v>
      </c>
      <c r="N57" s="4">
        <v>0.218223799065</v>
      </c>
      <c r="O57" s="4">
        <v>9.5680576674013498</v>
      </c>
      <c r="P57" s="4">
        <v>0.18021062116370001</v>
      </c>
      <c r="Q57" s="4">
        <v>9.0105310581700002E-2</v>
      </c>
      <c r="R57" s="4">
        <v>9.0105310581700002E-2</v>
      </c>
      <c r="S57" s="4">
        <v>0</v>
      </c>
      <c r="T57" s="4">
        <v>7.8250830658319002</v>
      </c>
      <c r="U57" s="4">
        <v>0.69690826153099905</v>
      </c>
      <c r="V57" s="4">
        <v>1.002421580222</v>
      </c>
      <c r="W57" s="4">
        <v>4.3855944134676097</v>
      </c>
      <c r="X57" s="4">
        <v>0.29706594582419998</v>
      </c>
      <c r="Y57" s="4">
        <v>0.78278988567899999</v>
      </c>
      <c r="Z57" s="4">
        <v>3.3353043870014201</v>
      </c>
      <c r="AA57" s="4">
        <v>0</v>
      </c>
      <c r="AB57" s="4">
        <v>0</v>
      </c>
      <c r="AC57" s="4">
        <v>1.6894745734099999E-2</v>
      </c>
      <c r="AD57" s="4">
        <v>22.0800247789774</v>
      </c>
      <c r="AE57" s="4">
        <v>0</v>
      </c>
      <c r="AF57" s="4">
        <v>0</v>
      </c>
      <c r="AG57" s="4">
        <v>0.17457903925179999</v>
      </c>
      <c r="AH57" s="4">
        <v>0</v>
      </c>
      <c r="AI57" s="4">
        <v>5.3725291434351998</v>
      </c>
      <c r="AJ57" s="4">
        <v>2.4356591766631599</v>
      </c>
      <c r="AK57" s="4">
        <v>0.70957932083171904</v>
      </c>
      <c r="AL57" s="4">
        <v>0.61243453285911997</v>
      </c>
      <c r="AM57" s="4">
        <v>0.10418426536</v>
      </c>
      <c r="AN57" s="4">
        <v>22.896604156138999</v>
      </c>
      <c r="AO57" s="4">
        <v>0.17176324829599901</v>
      </c>
      <c r="AP57" s="4">
        <v>0.28721067747933998</v>
      </c>
      <c r="AQ57" s="4">
        <v>5.5048713183584796</v>
      </c>
    </row>
    <row r="58" spans="2:43" x14ac:dyDescent="0.2">
      <c r="B58" s="10" t="s">
        <v>580</v>
      </c>
      <c r="C58" s="4">
        <v>0.45497169450899999</v>
      </c>
      <c r="D58" s="4">
        <v>0.24658771229099999</v>
      </c>
      <c r="E58" s="4">
        <v>2.3929427291338001</v>
      </c>
      <c r="F58" s="4">
        <v>1.139165769458</v>
      </c>
      <c r="G58" s="4">
        <v>0</v>
      </c>
      <c r="H58" s="4">
        <v>0</v>
      </c>
      <c r="I58" s="4">
        <v>1.1756329663504901</v>
      </c>
      <c r="J58" s="4">
        <v>0.38898343347359998</v>
      </c>
      <c r="K58" s="4">
        <v>10.8811169381387</v>
      </c>
      <c r="L58" s="4">
        <v>1.5003646719699999</v>
      </c>
      <c r="M58" s="4">
        <v>5.3832528739599997E-2</v>
      </c>
      <c r="N58" s="4">
        <v>0.23095891362500001</v>
      </c>
      <c r="O58" s="4">
        <v>23.9033792935628</v>
      </c>
      <c r="P58" s="4">
        <v>0.206647449032999</v>
      </c>
      <c r="Q58" s="4">
        <v>3.9940263258399999E-2</v>
      </c>
      <c r="R58" s="4">
        <v>0.15107838710800001</v>
      </c>
      <c r="S58" s="4">
        <v>0</v>
      </c>
      <c r="T58" s="4">
        <v>10.4191991108884</v>
      </c>
      <c r="U58" s="4">
        <v>0.283054909179</v>
      </c>
      <c r="V58" s="4">
        <v>0.50012155732249997</v>
      </c>
      <c r="W58" s="4">
        <v>1.98833049699974</v>
      </c>
      <c r="X58" s="4">
        <v>0.48275622547144897</v>
      </c>
      <c r="Y58" s="4">
        <v>1.3892265481178001</v>
      </c>
      <c r="Z58" s="4">
        <v>6.1143333449027999</v>
      </c>
      <c r="AA58" s="4">
        <v>0</v>
      </c>
      <c r="AB58" s="4">
        <v>0</v>
      </c>
      <c r="AC58" s="4">
        <v>2.2574931406899999E-2</v>
      </c>
      <c r="AD58" s="4">
        <v>6.2515194665409002</v>
      </c>
      <c r="AE58" s="4">
        <v>0</v>
      </c>
      <c r="AF58" s="4">
        <v>0</v>
      </c>
      <c r="AG58" s="4">
        <v>0.23443197999479901</v>
      </c>
      <c r="AH58" s="4">
        <v>0</v>
      </c>
      <c r="AI58" s="4">
        <v>6.6300837009047999</v>
      </c>
      <c r="AJ58" s="4">
        <v>2.2557566075104498</v>
      </c>
      <c r="AK58" s="4">
        <v>1.0106623137564399</v>
      </c>
      <c r="AL58" s="4">
        <v>1.06102177612705</v>
      </c>
      <c r="AM58" s="4">
        <v>4.6886395998999998E-2</v>
      </c>
      <c r="AN58" s="4">
        <v>14.661549682213799</v>
      </c>
      <c r="AO58" s="4">
        <v>8.6826659257499994E-2</v>
      </c>
      <c r="AP58" s="4">
        <v>0.36988156843710002</v>
      </c>
      <c r="AQ58" s="4">
        <v>3.4261799743017902</v>
      </c>
    </row>
    <row r="59" spans="2:43" x14ac:dyDescent="0.2">
      <c r="B59" s="10" t="s">
        <v>581</v>
      </c>
      <c r="C59" s="4">
        <v>2.1130759782900001E-2</v>
      </c>
      <c r="D59" s="4">
        <v>0</v>
      </c>
      <c r="E59" s="4">
        <v>0.74485928234679999</v>
      </c>
      <c r="F59" s="4">
        <v>5.5468244430099997E-2</v>
      </c>
      <c r="G59" s="4">
        <v>0.72901121250900003</v>
      </c>
      <c r="H59" s="4">
        <v>0.25356911739429999</v>
      </c>
      <c r="I59" s="4">
        <v>0.27205853220510001</v>
      </c>
      <c r="J59" s="4">
        <v>1.5544315165242999</v>
      </c>
      <c r="K59" s="4">
        <v>0.23772104755717999</v>
      </c>
      <c r="L59" s="4">
        <v>6.60336243214999E-3</v>
      </c>
      <c r="M59" s="4">
        <v>0.27866189463699997</v>
      </c>
      <c r="N59" s="4">
        <v>3.9620174592900001E-3</v>
      </c>
      <c r="O59" s="4">
        <v>1.32067248642999E-2</v>
      </c>
      <c r="P59" s="4">
        <v>3.9620174592900001E-3</v>
      </c>
      <c r="Q59" s="4">
        <v>0</v>
      </c>
      <c r="R59" s="4">
        <v>0</v>
      </c>
      <c r="S59" s="4">
        <v>7.9240349185800002E-3</v>
      </c>
      <c r="T59" s="4">
        <v>2.5356911739417498</v>
      </c>
      <c r="U59" s="4">
        <v>0.36978829619999998</v>
      </c>
      <c r="V59" s="4">
        <v>2.0549663888848002</v>
      </c>
      <c r="W59" s="4">
        <v>4.2023798518192796</v>
      </c>
      <c r="X59" s="4">
        <v>2.5924800908629999</v>
      </c>
      <c r="Y59" s="4">
        <v>7.9240349185800002E-3</v>
      </c>
      <c r="Z59" s="4">
        <v>4.8930915622241802</v>
      </c>
      <c r="AA59" s="4">
        <v>9.3767746536499996E-2</v>
      </c>
      <c r="AB59" s="4">
        <v>2.3772104755700001E-2</v>
      </c>
      <c r="AC59" s="4">
        <v>0.25488978988099997</v>
      </c>
      <c r="AD59" s="4">
        <v>18.592427263940898</v>
      </c>
      <c r="AE59" s="4">
        <v>0.51902428716670002</v>
      </c>
      <c r="AF59" s="4">
        <v>0</v>
      </c>
      <c r="AG59" s="4">
        <v>3.4337484647200003E-2</v>
      </c>
      <c r="AH59" s="4">
        <v>2.6413449728599901E-2</v>
      </c>
      <c r="AI59" s="4">
        <v>6.5095946856184002</v>
      </c>
      <c r="AJ59" s="4">
        <v>17.576830121892399</v>
      </c>
      <c r="AK59" s="4">
        <v>0.77787609450698902</v>
      </c>
      <c r="AL59" s="4">
        <v>8.7164384104389994E-2</v>
      </c>
      <c r="AM59" s="4">
        <v>2.1130759782900001E-2</v>
      </c>
      <c r="AN59" s="4">
        <v>26.294589204796999</v>
      </c>
      <c r="AO59" s="4">
        <v>0</v>
      </c>
      <c r="AP59" s="4">
        <v>0.175649440695579</v>
      </c>
      <c r="AQ59" s="4">
        <v>8.1736420185124796</v>
      </c>
    </row>
    <row r="60" spans="2:43" x14ac:dyDescent="0.2">
      <c r="B60" s="10" t="s">
        <v>582</v>
      </c>
      <c r="C60" s="4">
        <v>1.0690776914E-2</v>
      </c>
      <c r="D60" s="4">
        <v>0</v>
      </c>
      <c r="E60" s="4">
        <v>0.56508392259859996</v>
      </c>
      <c r="F60" s="4">
        <v>9.3162484536599893E-2</v>
      </c>
      <c r="G60" s="4">
        <v>0.43832185347499902</v>
      </c>
      <c r="H60" s="4">
        <v>0.1954884921427</v>
      </c>
      <c r="I60" s="4">
        <v>0.94078836843525004</v>
      </c>
      <c r="J60" s="4">
        <v>0.25352413824699999</v>
      </c>
      <c r="K60" s="4">
        <v>0.10538051529535999</v>
      </c>
      <c r="L60" s="4">
        <v>0</v>
      </c>
      <c r="M60" s="4">
        <v>0.25199688440200002</v>
      </c>
      <c r="N60" s="4">
        <v>0</v>
      </c>
      <c r="O60" s="4">
        <v>1.6799792293450001E-2</v>
      </c>
      <c r="P60" s="4">
        <v>0</v>
      </c>
      <c r="Q60" s="4">
        <v>0</v>
      </c>
      <c r="R60" s="4">
        <v>0</v>
      </c>
      <c r="S60" s="4">
        <v>0</v>
      </c>
      <c r="T60" s="4">
        <v>2.07401072131842</v>
      </c>
      <c r="U60" s="4">
        <v>0.57730195335799905</v>
      </c>
      <c r="V60" s="4">
        <v>1.9564121752701999</v>
      </c>
      <c r="W60" s="4">
        <v>5.42480565694758</v>
      </c>
      <c r="X60" s="4">
        <v>2.3458619057100001</v>
      </c>
      <c r="Y60" s="4">
        <v>1.527253844858E-2</v>
      </c>
      <c r="Z60" s="4">
        <v>1.7914687600228001</v>
      </c>
      <c r="AA60" s="4">
        <v>4.5817615345799999E-2</v>
      </c>
      <c r="AB60" s="4">
        <v>1.9854299983199999E-2</v>
      </c>
      <c r="AC60" s="4">
        <v>0.23214258441880001</v>
      </c>
      <c r="AD60" s="4">
        <v>24.342899033222899</v>
      </c>
      <c r="AE60" s="4">
        <v>0.3909769842843</v>
      </c>
      <c r="AF60" s="4">
        <v>0</v>
      </c>
      <c r="AG60" s="4">
        <v>7.6362692243099996E-3</v>
      </c>
      <c r="AH60" s="4">
        <v>6.1090153794500002E-2</v>
      </c>
      <c r="AI60" s="4">
        <v>6.6939536020298904</v>
      </c>
      <c r="AJ60" s="4">
        <v>24.181010125692001</v>
      </c>
      <c r="AK60" s="4">
        <v>0.25199688440180001</v>
      </c>
      <c r="AL60" s="4">
        <v>2.7490569207499999E-2</v>
      </c>
      <c r="AM60" s="4">
        <v>0.24130610748799999</v>
      </c>
      <c r="AN60" s="4">
        <v>21.555660766375102</v>
      </c>
      <c r="AO60" s="4">
        <v>0</v>
      </c>
      <c r="AP60" s="4">
        <v>0.2535241382474</v>
      </c>
      <c r="AQ60" s="4">
        <v>4.6382699268395697</v>
      </c>
    </row>
    <row r="61" spans="2:43" x14ac:dyDescent="0.2">
      <c r="B61" s="10" t="s">
        <v>583</v>
      </c>
      <c r="C61" s="4">
        <v>2.83291134758E-2</v>
      </c>
      <c r="D61" s="4">
        <v>0</v>
      </c>
      <c r="E61" s="4">
        <v>0.63917562279819995</v>
      </c>
      <c r="F61" s="4">
        <v>0.13456328901010001</v>
      </c>
      <c r="G61" s="4">
        <v>0.373590183962</v>
      </c>
      <c r="H61" s="4">
        <v>0.31516138741819999</v>
      </c>
      <c r="I61" s="4">
        <v>1.2181518794597499</v>
      </c>
      <c r="J61" s="4">
        <v>0.30453796986513998</v>
      </c>
      <c r="K61" s="4">
        <v>0.12925158023330999</v>
      </c>
      <c r="L61" s="4">
        <v>8.8528479611899996E-3</v>
      </c>
      <c r="M61" s="4">
        <v>0.23371518617500001</v>
      </c>
      <c r="N61" s="4">
        <v>5.3117087767099898E-3</v>
      </c>
      <c r="O61" s="4">
        <v>4.249367021369E-2</v>
      </c>
      <c r="P61" s="4">
        <v>1.06234175533999E-2</v>
      </c>
      <c r="Q61" s="4">
        <v>8.8528479611899996E-3</v>
      </c>
      <c r="R61" s="4">
        <v>0</v>
      </c>
      <c r="S61" s="4">
        <v>1.94762655145999E-2</v>
      </c>
      <c r="T61" s="4">
        <v>2.72313603285816</v>
      </c>
      <c r="U61" s="4">
        <v>0.69760441934200002</v>
      </c>
      <c r="V61" s="4">
        <v>1.8484746542929</v>
      </c>
      <c r="W61" s="4">
        <v>3.65622620797512</v>
      </c>
      <c r="X61" s="4">
        <v>3.5287451973259998</v>
      </c>
      <c r="Y61" s="4">
        <v>2.3017404699099998E-2</v>
      </c>
      <c r="Z61" s="4">
        <v>1.8183749712292301</v>
      </c>
      <c r="AA61" s="4">
        <v>6.0199366136099997E-2</v>
      </c>
      <c r="AB61" s="4">
        <v>7.4363922873999996E-2</v>
      </c>
      <c r="AC61" s="4">
        <v>0.61261707891499995</v>
      </c>
      <c r="AD61" s="4">
        <v>24.247950565707701</v>
      </c>
      <c r="AE61" s="4">
        <v>0.3063085394576</v>
      </c>
      <c r="AF61" s="4">
        <v>0</v>
      </c>
      <c r="AG61" s="4">
        <v>6.1969935728290002E-2</v>
      </c>
      <c r="AH61" s="4">
        <v>6.9052214097300002E-2</v>
      </c>
      <c r="AI61" s="4">
        <v>9.8284318065103005</v>
      </c>
      <c r="AJ61" s="4">
        <v>23.198002797503001</v>
      </c>
      <c r="AK61" s="4">
        <v>0.18236866800080001</v>
      </c>
      <c r="AL61" s="4">
        <v>8.6757910019610002E-2</v>
      </c>
      <c r="AM61" s="4">
        <v>0.21600949025300001</v>
      </c>
      <c r="AN61" s="4">
        <v>17.502080419257201</v>
      </c>
      <c r="AO61" s="4">
        <v>0</v>
      </c>
      <c r="AP61" s="4">
        <v>1.08712972963831</v>
      </c>
      <c r="AQ61" s="4">
        <v>4.6990916977949002</v>
      </c>
    </row>
    <row r="62" spans="2:43" x14ac:dyDescent="0.2">
      <c r="B62" s="10" t="s">
        <v>584</v>
      </c>
      <c r="C62" s="4">
        <v>4.8985408285999898E-2</v>
      </c>
      <c r="D62" s="4">
        <v>0</v>
      </c>
      <c r="E62" s="4">
        <v>0.65462318345688997</v>
      </c>
      <c r="F62" s="4">
        <v>0.26273991717049999</v>
      </c>
      <c r="G62" s="4">
        <v>0.39782089153399902</v>
      </c>
      <c r="H62" s="4">
        <v>0.1350809743643</v>
      </c>
      <c r="I62" s="4">
        <v>2.4195822880592601</v>
      </c>
      <c r="J62" s="4">
        <v>0.221176540443</v>
      </c>
      <c r="K62" s="4">
        <v>7.7189128208259905E-2</v>
      </c>
      <c r="L62" s="4">
        <v>4.4532189350900003E-3</v>
      </c>
      <c r="M62" s="4">
        <v>0.146956224858</v>
      </c>
      <c r="N62" s="4">
        <v>0</v>
      </c>
      <c r="O62" s="4">
        <v>9.3517597636799996E-2</v>
      </c>
      <c r="P62" s="4">
        <v>5.6407439844399998E-2</v>
      </c>
      <c r="Q62" s="4">
        <v>4.4532189350900003E-3</v>
      </c>
      <c r="R62" s="4">
        <v>5.9376252467800003E-3</v>
      </c>
      <c r="S62" s="4">
        <v>0</v>
      </c>
      <c r="T62" s="4">
        <v>1.4710466548884999</v>
      </c>
      <c r="U62" s="4">
        <v>1.6283937239299999</v>
      </c>
      <c r="V62" s="4">
        <v>3.96930247747349</v>
      </c>
      <c r="W62" s="4">
        <v>7.9029792034709496</v>
      </c>
      <c r="X62" s="4">
        <v>1.0984606706552</v>
      </c>
      <c r="Y62" s="4">
        <v>2.5234907298899999E-2</v>
      </c>
      <c r="Z62" s="4">
        <v>0.60415336886005899</v>
      </c>
      <c r="AA62" s="4">
        <v>2.9688126233899999E-2</v>
      </c>
      <c r="AB62" s="4">
        <v>4.3047783039199997E-2</v>
      </c>
      <c r="AC62" s="4">
        <v>0.15437825641630001</v>
      </c>
      <c r="AD62" s="4">
        <v>27.332373417203598</v>
      </c>
      <c r="AE62" s="4">
        <v>0.19742603945548001</v>
      </c>
      <c r="AF62" s="4">
        <v>0</v>
      </c>
      <c r="AG62" s="4">
        <v>2.5234907298790001E-2</v>
      </c>
      <c r="AH62" s="4">
        <v>4.3047783039199997E-2</v>
      </c>
      <c r="AI62" s="4">
        <v>4.5229860317375996</v>
      </c>
      <c r="AJ62" s="4">
        <v>13.334421897940601</v>
      </c>
      <c r="AK62" s="4">
        <v>0.46313476924866898</v>
      </c>
      <c r="AL62" s="4">
        <v>1.9297282052089901E-2</v>
      </c>
      <c r="AM62" s="4">
        <v>0.83423634717299999</v>
      </c>
      <c r="AN62" s="4">
        <v>28.315050395589498</v>
      </c>
      <c r="AO62" s="4">
        <v>4.4532189350900003E-3</v>
      </c>
      <c r="AP62" s="4">
        <v>0.29242804340369999</v>
      </c>
      <c r="AQ62" s="4">
        <v>3.1603010375965801</v>
      </c>
    </row>
    <row r="63" spans="2:43" x14ac:dyDescent="0.2">
      <c r="B63" s="10" t="s">
        <v>585</v>
      </c>
      <c r="C63" s="4">
        <v>2.10075206924E-2</v>
      </c>
      <c r="D63" s="4">
        <v>0</v>
      </c>
      <c r="E63" s="4">
        <v>0.89281962942759996</v>
      </c>
      <c r="F63" s="4">
        <v>6.5123314146499994E-2</v>
      </c>
      <c r="G63" s="4">
        <v>0.39284063694799998</v>
      </c>
      <c r="H63" s="4">
        <v>0.41594890970999998</v>
      </c>
      <c r="I63" s="4">
        <v>0.89071887735769995</v>
      </c>
      <c r="J63" s="4">
        <v>0.36763161211700002</v>
      </c>
      <c r="K63" s="4">
        <v>6.9324818284979994E-2</v>
      </c>
      <c r="L63" s="4">
        <v>0</v>
      </c>
      <c r="M63" s="4">
        <v>0.46636695937099998</v>
      </c>
      <c r="N63" s="4">
        <v>0</v>
      </c>
      <c r="O63" s="4">
        <v>3.5712785177119899E-2</v>
      </c>
      <c r="P63" s="4">
        <v>0</v>
      </c>
      <c r="Q63" s="4">
        <v>0</v>
      </c>
      <c r="R63" s="4">
        <v>0</v>
      </c>
      <c r="S63" s="4">
        <v>1.47052644847E-2</v>
      </c>
      <c r="T63" s="4">
        <v>2.98937019453356</v>
      </c>
      <c r="U63" s="4">
        <v>1.1386076215300001</v>
      </c>
      <c r="V63" s="4">
        <v>3.9263056174117201</v>
      </c>
      <c r="W63" s="4">
        <v>4.0691567581200001</v>
      </c>
      <c r="X63" s="4">
        <v>2.7855972438140002</v>
      </c>
      <c r="Y63" s="4">
        <v>1.260451241544E-2</v>
      </c>
      <c r="Z63" s="4">
        <v>1.16381664635994</v>
      </c>
      <c r="AA63" s="4">
        <v>8.1929330700399997E-2</v>
      </c>
      <c r="AB63" s="4">
        <v>8.8231586908099999E-2</v>
      </c>
      <c r="AC63" s="4">
        <v>0.60711734801100004</v>
      </c>
      <c r="AD63" s="4">
        <v>22.938111844089899</v>
      </c>
      <c r="AE63" s="4">
        <v>0.42015041384840002</v>
      </c>
      <c r="AF63" s="4">
        <v>0</v>
      </c>
      <c r="AG63" s="4">
        <v>3.15112810386E-2</v>
      </c>
      <c r="AH63" s="4">
        <v>0.11764211587700001</v>
      </c>
      <c r="AI63" s="4">
        <v>6.4009915549814904</v>
      </c>
      <c r="AJ63" s="4">
        <v>17.738750472672599</v>
      </c>
      <c r="AK63" s="4">
        <v>0.32561657073270001</v>
      </c>
      <c r="AL63" s="4">
        <v>0.11554136380799999</v>
      </c>
      <c r="AM63" s="4">
        <v>1.05457753876</v>
      </c>
      <c r="AN63" s="4">
        <v>23.3813705306512</v>
      </c>
      <c r="AO63" s="4">
        <v>0</v>
      </c>
      <c r="AP63" s="4">
        <v>0.52728876937986002</v>
      </c>
      <c r="AQ63" s="4">
        <v>6.4535103567062997</v>
      </c>
    </row>
    <row r="64" spans="2:43" x14ac:dyDescent="0.2">
      <c r="B64" s="10" t="s">
        <v>586</v>
      </c>
      <c r="C64" s="4">
        <v>8.9711845552100003E-2</v>
      </c>
      <c r="D64" s="4">
        <v>0</v>
      </c>
      <c r="E64" s="4">
        <v>1.16804822908669</v>
      </c>
      <c r="F64" s="4">
        <v>0.24401621990119901</v>
      </c>
      <c r="G64" s="4">
        <v>0.46470735996000001</v>
      </c>
      <c r="H64" s="4">
        <v>9.5094556285199902E-2</v>
      </c>
      <c r="I64" s="4">
        <v>0.9025011662547</v>
      </c>
      <c r="J64" s="4">
        <v>0.18480640183686001</v>
      </c>
      <c r="K64" s="4">
        <v>1.27031973301747</v>
      </c>
      <c r="L64" s="4">
        <v>0.15430437435</v>
      </c>
      <c r="M64" s="4">
        <v>0.15430437435</v>
      </c>
      <c r="N64" s="4">
        <v>2.6913553665599999E-2</v>
      </c>
      <c r="O64" s="4">
        <v>1.71170201313392</v>
      </c>
      <c r="P64" s="4">
        <v>6.8181002619600001E-2</v>
      </c>
      <c r="Q64" s="4">
        <v>3.7678975131900001E-2</v>
      </c>
      <c r="R64" s="4">
        <v>2.51193167546E-2</v>
      </c>
      <c r="S64" s="4">
        <v>0</v>
      </c>
      <c r="T64" s="4">
        <v>3.1686223848959401</v>
      </c>
      <c r="U64" s="4">
        <v>1.7798830157499901</v>
      </c>
      <c r="V64" s="4">
        <v>4.8031722108609296</v>
      </c>
      <c r="W64" s="4">
        <v>3.9401442566511702</v>
      </c>
      <c r="X64" s="4">
        <v>1.0191265654716</v>
      </c>
      <c r="Y64" s="4">
        <v>0.23504503534662999</v>
      </c>
      <c r="Z64" s="4">
        <v>0.870204901855129</v>
      </c>
      <c r="AA64" s="4">
        <v>2.8707790576700001E-2</v>
      </c>
      <c r="AB64" s="4">
        <v>1.25596583773E-2</v>
      </c>
      <c r="AC64" s="4">
        <v>9.6888793196200002E-2</v>
      </c>
      <c r="AD64" s="4">
        <v>16.4728890803087</v>
      </c>
      <c r="AE64" s="4">
        <v>0.1901891125703</v>
      </c>
      <c r="AF64" s="4">
        <v>0</v>
      </c>
      <c r="AG64" s="4">
        <v>0.1022715039293</v>
      </c>
      <c r="AH64" s="4">
        <v>8.9711845552099892E-3</v>
      </c>
      <c r="AI64" s="4">
        <v>9.0555136900316402</v>
      </c>
      <c r="AJ64" s="4">
        <v>8.1978684465589708</v>
      </c>
      <c r="AK64" s="4">
        <v>2.0526070262320899</v>
      </c>
      <c r="AL64" s="4">
        <v>9.1506082463129995E-2</v>
      </c>
      <c r="AM64" s="4">
        <v>0.88814727096599999</v>
      </c>
      <c r="AN64" s="4">
        <v>37.348835540152102</v>
      </c>
      <c r="AO64" s="4">
        <v>2.3325079843500001E-2</v>
      </c>
      <c r="AP64" s="4">
        <v>0.23863350916850001</v>
      </c>
      <c r="AQ64" s="4">
        <v>2.7774787382948301</v>
      </c>
    </row>
    <row r="65" spans="2:43" x14ac:dyDescent="0.2">
      <c r="B65" s="10" t="s">
        <v>587</v>
      </c>
      <c r="C65" s="4">
        <v>0.22422190544100001</v>
      </c>
      <c r="D65" s="4">
        <v>8.4640057020700002E-2</v>
      </c>
      <c r="E65" s="4">
        <v>0.98746733190820002</v>
      </c>
      <c r="F65" s="4">
        <v>0.13215728201476001</v>
      </c>
      <c r="G65" s="4">
        <v>0</v>
      </c>
      <c r="H65" s="4">
        <v>2.52435257780999E-2</v>
      </c>
      <c r="I65" s="4">
        <v>0.34895462104969999</v>
      </c>
      <c r="J65" s="4">
        <v>0.45289855072469998</v>
      </c>
      <c r="K65" s="4">
        <v>12.485150867188</v>
      </c>
      <c r="L65" s="4">
        <v>0.74988120693799998</v>
      </c>
      <c r="M65" s="4">
        <v>8.6124970301699993E-2</v>
      </c>
      <c r="N65" s="4">
        <v>0.32371109527199998</v>
      </c>
      <c r="O65" s="4">
        <v>21.663399857491601</v>
      </c>
      <c r="P65" s="4">
        <v>6.9894868139730004</v>
      </c>
      <c r="Q65" s="4">
        <v>4.4547398431899997E-3</v>
      </c>
      <c r="R65" s="4">
        <v>5.7911617961499899E-2</v>
      </c>
      <c r="S65" s="4">
        <v>0</v>
      </c>
      <c r="T65" s="4">
        <v>10.0558327393681</v>
      </c>
      <c r="U65" s="4">
        <v>0.51229508196700002</v>
      </c>
      <c r="V65" s="4">
        <v>1.32602755998865</v>
      </c>
      <c r="W65" s="4">
        <v>9.3549536707059996E-2</v>
      </c>
      <c r="X65" s="4">
        <v>9.8004276550199998E-2</v>
      </c>
      <c r="Y65" s="4">
        <v>2.7530292230970002</v>
      </c>
      <c r="Z65" s="4">
        <v>1.0631979092425701</v>
      </c>
      <c r="AA65" s="4">
        <v>0</v>
      </c>
      <c r="AB65" s="4">
        <v>0</v>
      </c>
      <c r="AC65" s="4">
        <v>6.9790924209999994E-2</v>
      </c>
      <c r="AD65" s="4">
        <v>6.5499524827719799</v>
      </c>
      <c r="AE65" s="4">
        <v>8.9094796863900001E-3</v>
      </c>
      <c r="AF65" s="4">
        <v>0</v>
      </c>
      <c r="AG65" s="4">
        <v>0.31925635542859998</v>
      </c>
      <c r="AH65" s="4">
        <v>0</v>
      </c>
      <c r="AI65" s="4">
        <v>5.58178902351559</v>
      </c>
      <c r="AJ65" s="4">
        <v>1.0320147303395899</v>
      </c>
      <c r="AK65" s="4">
        <v>2.1056070325466401</v>
      </c>
      <c r="AL65" s="4">
        <v>0.90282727488666004</v>
      </c>
      <c r="AM65" s="4">
        <v>0</v>
      </c>
      <c r="AN65" s="4">
        <v>13.8958184842091</v>
      </c>
      <c r="AO65" s="4">
        <v>0</v>
      </c>
      <c r="AP65" s="4">
        <v>3.7122832026600001E-2</v>
      </c>
      <c r="AQ65" s="4">
        <v>8.9792706105977</v>
      </c>
    </row>
    <row r="66" spans="2:43" x14ac:dyDescent="0.2">
      <c r="B66" s="10" t="s">
        <v>589</v>
      </c>
      <c r="C66" s="4">
        <v>0.21726777417500001</v>
      </c>
      <c r="D66" s="4">
        <v>0</v>
      </c>
      <c r="E66" s="4">
        <v>1.8484473710631</v>
      </c>
      <c r="F66" s="4">
        <v>2.0055486846899999E-2</v>
      </c>
      <c r="G66" s="4">
        <v>0</v>
      </c>
      <c r="H66" s="4">
        <v>5.0138717117399999E-3</v>
      </c>
      <c r="I66" s="4">
        <v>0.28244810642809998</v>
      </c>
      <c r="J66" s="4">
        <v>8.5235819099490004E-2</v>
      </c>
      <c r="K66" s="4">
        <v>16.1346391683653</v>
      </c>
      <c r="L66" s="4">
        <v>0.69525687736099995</v>
      </c>
      <c r="M66" s="4">
        <v>1.33703245646E-2</v>
      </c>
      <c r="N66" s="4">
        <v>0.40445231807999998</v>
      </c>
      <c r="O66" s="4">
        <v>11.169234883170599</v>
      </c>
      <c r="P66" s="4">
        <v>12.031620817640899</v>
      </c>
      <c r="Q66" s="4">
        <v>0</v>
      </c>
      <c r="R66" s="4">
        <v>2.5069358558699999E-2</v>
      </c>
      <c r="S66" s="4">
        <v>0</v>
      </c>
      <c r="T66" s="4">
        <v>4.4473042083097303</v>
      </c>
      <c r="U66" s="4">
        <v>1.4941337700999999</v>
      </c>
      <c r="V66" s="4">
        <v>1.0428853160411</v>
      </c>
      <c r="W66" s="4">
        <v>0.43787812949103999</v>
      </c>
      <c r="X66" s="4">
        <v>7.8550656817199999E-2</v>
      </c>
      <c r="Y66" s="4">
        <v>3.2339472540649998</v>
      </c>
      <c r="Z66" s="4">
        <v>1.1949727579637299</v>
      </c>
      <c r="AA66" s="4">
        <v>0</v>
      </c>
      <c r="AB66" s="4">
        <v>0</v>
      </c>
      <c r="AC66" s="4">
        <v>0.1103051776582</v>
      </c>
      <c r="AD66" s="4">
        <v>19.348530935583099</v>
      </c>
      <c r="AE66" s="4">
        <v>0</v>
      </c>
      <c r="AF66" s="4">
        <v>0</v>
      </c>
      <c r="AG66" s="4">
        <v>5.181000768789E-2</v>
      </c>
      <c r="AH66" s="4">
        <v>0</v>
      </c>
      <c r="AI66" s="4">
        <v>2.3682187385056399</v>
      </c>
      <c r="AJ66" s="4">
        <v>0.22228164588701901</v>
      </c>
      <c r="AK66" s="4">
        <v>2.9314436607958401</v>
      </c>
      <c r="AL66" s="4">
        <v>8.69071096701E-2</v>
      </c>
      <c r="AM66" s="4">
        <v>0</v>
      </c>
      <c r="AN66" s="4">
        <v>17.632115519599299</v>
      </c>
      <c r="AO66" s="4">
        <v>0</v>
      </c>
      <c r="AP66" s="4">
        <v>8.3564528528900003E-3</v>
      </c>
      <c r="AQ66" s="4">
        <v>2.3782464819341</v>
      </c>
    </row>
    <row r="67" spans="2:43" x14ac:dyDescent="0.2">
      <c r="B67" s="10" t="s">
        <v>590</v>
      </c>
      <c r="C67" s="4">
        <v>0.962119451544999</v>
      </c>
      <c r="D67" s="4">
        <v>1.54930668525999E-2</v>
      </c>
      <c r="E67" s="4">
        <v>1.8095902083820199</v>
      </c>
      <c r="F67" s="4">
        <v>0.117747308079599</v>
      </c>
      <c r="G67" s="4">
        <v>0</v>
      </c>
      <c r="H67" s="4">
        <v>3.0986133705199901E-2</v>
      </c>
      <c r="I67" s="4">
        <v>0.46169339220700001</v>
      </c>
      <c r="J67" s="4">
        <v>5.8873654039799897E-2</v>
      </c>
      <c r="K67" s="4">
        <v>3.1357967309594801</v>
      </c>
      <c r="L67" s="4">
        <v>0.29746688356999901</v>
      </c>
      <c r="M67" s="4">
        <v>2.6338213649400002E-2</v>
      </c>
      <c r="N67" s="4">
        <v>2.47889069640999E-2</v>
      </c>
      <c r="O67" s="4">
        <v>9.2121775505441192</v>
      </c>
      <c r="P67" s="4">
        <v>7.2011774730809996</v>
      </c>
      <c r="Q67" s="4">
        <v>1.7042373537799999E-2</v>
      </c>
      <c r="R67" s="4">
        <v>4.1831280502000003E-2</v>
      </c>
      <c r="S67" s="4">
        <v>0</v>
      </c>
      <c r="T67" s="4">
        <v>5.7091951351749799</v>
      </c>
      <c r="U67" s="4">
        <v>1.6174761794100001</v>
      </c>
      <c r="V67" s="4">
        <v>2.1566349058768299</v>
      </c>
      <c r="W67" s="4">
        <v>1.4098690835846399</v>
      </c>
      <c r="X67" s="4">
        <v>0.30831203036678001</v>
      </c>
      <c r="Y67" s="4">
        <v>1.645363699747</v>
      </c>
      <c r="Z67" s="4">
        <v>0.75606166240601902</v>
      </c>
      <c r="AA67" s="4">
        <v>6.1972267410299996E-3</v>
      </c>
      <c r="AB67" s="4">
        <v>9.2958401115499998E-3</v>
      </c>
      <c r="AC67" s="4">
        <v>0.294368270199999</v>
      </c>
      <c r="AD67" s="4">
        <v>22.759315206393701</v>
      </c>
      <c r="AE67" s="4">
        <v>1.7042373537799999E-2</v>
      </c>
      <c r="AF67" s="4">
        <v>0</v>
      </c>
      <c r="AG67" s="4">
        <v>0.24479045627000001</v>
      </c>
      <c r="AH67" s="4">
        <v>9.2958401115499998E-3</v>
      </c>
      <c r="AI67" s="4">
        <v>3.0350917964248998</v>
      </c>
      <c r="AJ67" s="4">
        <v>0.93887985126632001</v>
      </c>
      <c r="AK67" s="4">
        <v>4.8880625919943297</v>
      </c>
      <c r="AL67" s="4">
        <v>3.2535440390420001E-2</v>
      </c>
      <c r="AM67" s="4">
        <v>0</v>
      </c>
      <c r="AN67" s="4">
        <v>23.024246649596599</v>
      </c>
      <c r="AO67" s="4">
        <v>0</v>
      </c>
      <c r="AP67" s="4">
        <v>3.2535440390389997E-2</v>
      </c>
      <c r="AQ67" s="4">
        <v>7.6923076923125002</v>
      </c>
    </row>
    <row r="68" spans="2:43" x14ac:dyDescent="0.2">
      <c r="B68" s="10" t="s">
        <v>591</v>
      </c>
      <c r="C68" s="4">
        <v>0.34285369058600002</v>
      </c>
      <c r="D68" s="4">
        <v>9.81739642647E-2</v>
      </c>
      <c r="E68" s="4">
        <v>3.5478560316517802</v>
      </c>
      <c r="F68" s="4">
        <v>0</v>
      </c>
      <c r="G68" s="4">
        <v>0</v>
      </c>
      <c r="H68" s="4">
        <v>7.5518434049799896E-3</v>
      </c>
      <c r="I68" s="4">
        <v>0.12989170656560001</v>
      </c>
      <c r="J68" s="4">
        <v>0.14197465601358</v>
      </c>
      <c r="K68" s="4">
        <v>3.1204216949355899</v>
      </c>
      <c r="L68" s="4">
        <v>0.21296198401999999</v>
      </c>
      <c r="M68" s="4">
        <v>4.5311060429899996E-3</v>
      </c>
      <c r="N68" s="4">
        <v>2.11451615339E-2</v>
      </c>
      <c r="O68" s="4">
        <v>28.434200788382501</v>
      </c>
      <c r="P68" s="4">
        <v>2.4271624703566999</v>
      </c>
      <c r="Q68" s="4">
        <v>4.5311060429899996E-3</v>
      </c>
      <c r="R68" s="4">
        <v>3.4738479662900001E-2</v>
      </c>
      <c r="S68" s="4">
        <v>0</v>
      </c>
      <c r="T68" s="4">
        <v>4.6972465978886797</v>
      </c>
      <c r="U68" s="4">
        <v>1.20678457612</v>
      </c>
      <c r="V68" s="4">
        <v>1.8290564726818901</v>
      </c>
      <c r="W68" s="4">
        <v>0.24467972632082999</v>
      </c>
      <c r="X68" s="4">
        <v>0.10874654503198999</v>
      </c>
      <c r="Y68" s="4">
        <v>1.6432811249229999</v>
      </c>
      <c r="Z68" s="4">
        <v>0.43951728616934999</v>
      </c>
      <c r="AA68" s="4">
        <v>0</v>
      </c>
      <c r="AB68" s="4">
        <v>0</v>
      </c>
      <c r="AC68" s="4">
        <v>0.16009908018549901</v>
      </c>
      <c r="AD68" s="4">
        <v>1.53453457989149</v>
      </c>
      <c r="AE68" s="4">
        <v>0</v>
      </c>
      <c r="AF68" s="4">
        <v>0</v>
      </c>
      <c r="AG68" s="4">
        <v>1.3593318129E-2</v>
      </c>
      <c r="AH68" s="4">
        <v>4.5311060429899996E-3</v>
      </c>
      <c r="AI68" s="4">
        <v>1.1448594601934801</v>
      </c>
      <c r="AJ68" s="4">
        <v>0.67513480040462004</v>
      </c>
      <c r="AK68" s="4">
        <v>5.4735760999298799</v>
      </c>
      <c r="AL68" s="4">
        <v>0.53164977570979999</v>
      </c>
      <c r="AM68" s="4">
        <v>0</v>
      </c>
      <c r="AN68" s="4">
        <v>35.393979670458499</v>
      </c>
      <c r="AO68" s="4">
        <v>0</v>
      </c>
      <c r="AP68" s="4">
        <v>1.66140554909E-2</v>
      </c>
      <c r="AQ68" s="4">
        <v>6.3541210409477502</v>
      </c>
    </row>
    <row r="69" spans="2:43" x14ac:dyDescent="0.2">
      <c r="B69" s="10" t="s">
        <v>592</v>
      </c>
      <c r="C69" s="4">
        <v>9.8987849241500003E-3</v>
      </c>
      <c r="D69" s="4">
        <v>0</v>
      </c>
      <c r="E69" s="4">
        <v>1.3920166299591901</v>
      </c>
      <c r="F69" s="4">
        <v>4.9493924620799996E-3</v>
      </c>
      <c r="G69" s="4">
        <v>4.9493924620799996E-3</v>
      </c>
      <c r="H69" s="4">
        <v>9.6513153010499994E-2</v>
      </c>
      <c r="I69" s="4">
        <v>0.16580464747999901</v>
      </c>
      <c r="J69" s="4">
        <v>0.49246454997599998</v>
      </c>
      <c r="K69" s="4">
        <v>0.25613105991198998</v>
      </c>
      <c r="L69" s="4">
        <v>3.7120443465600002E-3</v>
      </c>
      <c r="M69" s="4">
        <v>0.15838055878599999</v>
      </c>
      <c r="N69" s="4">
        <v>0</v>
      </c>
      <c r="O69" s="4">
        <v>1.85602217328E-2</v>
      </c>
      <c r="P69" s="4">
        <v>1.23734811551899E-2</v>
      </c>
      <c r="Q69" s="4">
        <v>0</v>
      </c>
      <c r="R69" s="4">
        <v>0</v>
      </c>
      <c r="S69" s="4">
        <v>4.9493924620799899E-2</v>
      </c>
      <c r="T69" s="4">
        <v>8.0712217575251799</v>
      </c>
      <c r="U69" s="4">
        <v>1.09505308223</v>
      </c>
      <c r="V69" s="4">
        <v>5.1065356727449203</v>
      </c>
      <c r="W69" s="4">
        <v>4.9605285951123097</v>
      </c>
      <c r="X69" s="4">
        <v>1.1940409314760001</v>
      </c>
      <c r="Y69" s="4">
        <v>1.85602217328E-2</v>
      </c>
      <c r="Z69" s="4">
        <v>2.3138409760251202</v>
      </c>
      <c r="AA69" s="4">
        <v>7.4240886931099996E-3</v>
      </c>
      <c r="AB69" s="4">
        <v>0.10517458981899901</v>
      </c>
      <c r="AC69" s="4">
        <v>0.67930411542000002</v>
      </c>
      <c r="AD69" s="4">
        <v>25.426266425785698</v>
      </c>
      <c r="AE69" s="4">
        <v>9.4038456779499902E-2</v>
      </c>
      <c r="AF69" s="4">
        <v>0</v>
      </c>
      <c r="AG69" s="4">
        <v>0.68425350788200001</v>
      </c>
      <c r="AH69" s="4">
        <v>0.147244425747</v>
      </c>
      <c r="AI69" s="4">
        <v>6.1632309634008298</v>
      </c>
      <c r="AJ69" s="4">
        <v>9.1761736246848802</v>
      </c>
      <c r="AK69" s="4">
        <v>2.5316142443528999</v>
      </c>
      <c r="AL69" s="4">
        <v>2.1034917963799998E-2</v>
      </c>
      <c r="AM69" s="4">
        <v>0</v>
      </c>
      <c r="AN69" s="4">
        <v>25.220866638630099</v>
      </c>
      <c r="AO69" s="4">
        <v>0</v>
      </c>
      <c r="AP69" s="4">
        <v>1.0121507584939999</v>
      </c>
      <c r="AQ69" s="4">
        <v>3.3061941646669202</v>
      </c>
    </row>
    <row r="70" spans="2:43" x14ac:dyDescent="0.2">
      <c r="B70" s="10" t="s">
        <v>593</v>
      </c>
      <c r="C70" s="4">
        <v>8.8030752076100009E-3</v>
      </c>
      <c r="D70" s="4">
        <v>0</v>
      </c>
      <c r="E70" s="4">
        <v>0.71451627101719895</v>
      </c>
      <c r="F70" s="4">
        <v>3.2277942427869903E-2</v>
      </c>
      <c r="G70" s="4">
        <v>2.4942046421500001E-2</v>
      </c>
      <c r="H70" s="4">
        <v>0.2743625106366</v>
      </c>
      <c r="I70" s="4">
        <v>0.19073329616440901</v>
      </c>
      <c r="J70" s="4">
        <v>0.66023064056999903</v>
      </c>
      <c r="K70" s="4">
        <v>0.34331993309685999</v>
      </c>
      <c r="L70" s="4">
        <v>0</v>
      </c>
      <c r="M70" s="4">
        <v>0.531118870859</v>
      </c>
      <c r="N70" s="4">
        <v>0</v>
      </c>
      <c r="O70" s="4">
        <v>4.8416913641899997E-2</v>
      </c>
      <c r="P70" s="4">
        <v>1.02702544089E-2</v>
      </c>
      <c r="Q70" s="4">
        <v>5.8687168050699998E-3</v>
      </c>
      <c r="R70" s="4">
        <v>0</v>
      </c>
      <c r="S70" s="4">
        <v>0.18486457936</v>
      </c>
      <c r="T70" s="4">
        <v>12.280289914611</v>
      </c>
      <c r="U70" s="4">
        <v>0.46362862760099999</v>
      </c>
      <c r="V70" s="4">
        <v>2.07165703218599</v>
      </c>
      <c r="W70" s="4">
        <v>2.6423897414844602</v>
      </c>
      <c r="X70" s="4">
        <v>0.99181314005719901</v>
      </c>
      <c r="Y70" s="4">
        <v>1.17374336101E-2</v>
      </c>
      <c r="Z70" s="4">
        <v>3.6033921183178599</v>
      </c>
      <c r="AA70" s="4">
        <v>0.121775873705</v>
      </c>
      <c r="AB70" s="4">
        <v>0.33158249948599999</v>
      </c>
      <c r="AC70" s="4">
        <v>0.36239326271299999</v>
      </c>
      <c r="AD70" s="4">
        <v>26.507526629264401</v>
      </c>
      <c r="AE70" s="4">
        <v>7.4826139264640004E-2</v>
      </c>
      <c r="AF70" s="4">
        <v>0</v>
      </c>
      <c r="AG70" s="4">
        <v>0.78934241028200003</v>
      </c>
      <c r="AH70" s="4">
        <v>0.45042401478900002</v>
      </c>
      <c r="AI70" s="4">
        <v>5.4138912526825003</v>
      </c>
      <c r="AJ70" s="4">
        <v>23.803515361362599</v>
      </c>
      <c r="AK70" s="4">
        <v>8.8030752076109997E-2</v>
      </c>
      <c r="AL70" s="4">
        <v>0.108571260894</v>
      </c>
      <c r="AM70" s="4">
        <v>0</v>
      </c>
      <c r="AN70" s="4">
        <v>10.5299451274955</v>
      </c>
      <c r="AO70" s="4">
        <v>0</v>
      </c>
      <c r="AP70" s="4">
        <v>1.6212330174</v>
      </c>
      <c r="AQ70" s="4">
        <v>4.7023093400612401</v>
      </c>
    </row>
    <row r="71" spans="2:43" x14ac:dyDescent="0.2">
      <c r="B71" s="10" t="s">
        <v>594</v>
      </c>
      <c r="C71" s="4">
        <v>9.2805701982300003E-3</v>
      </c>
      <c r="D71" s="4">
        <v>0</v>
      </c>
      <c r="E71" s="4">
        <v>0.55497809785469998</v>
      </c>
      <c r="F71" s="4">
        <v>5.5683421189399998E-3</v>
      </c>
      <c r="G71" s="4">
        <v>7.7956789665199894E-2</v>
      </c>
      <c r="H71" s="4">
        <v>8.5381245823799995E-2</v>
      </c>
      <c r="I71" s="4">
        <v>0.148489123172</v>
      </c>
      <c r="J71" s="4">
        <v>0.31739550078000001</v>
      </c>
      <c r="K71" s="4">
        <v>0.38421560620692902</v>
      </c>
      <c r="L71" s="4">
        <v>0</v>
      </c>
      <c r="M71" s="4">
        <v>0.26913653574899998</v>
      </c>
      <c r="N71" s="4">
        <v>0</v>
      </c>
      <c r="O71" s="4">
        <v>3.3410052713639997E-2</v>
      </c>
      <c r="P71" s="4">
        <v>5.5683421189399998E-3</v>
      </c>
      <c r="Q71" s="4">
        <v>7.4244561585899999E-3</v>
      </c>
      <c r="R71" s="4">
        <v>0</v>
      </c>
      <c r="S71" s="4">
        <v>0.115079070458</v>
      </c>
      <c r="T71" s="4">
        <v>9.7278936817837494</v>
      </c>
      <c r="U71" s="4">
        <v>0.50300690474400001</v>
      </c>
      <c r="V71" s="4">
        <v>2.57814240107199</v>
      </c>
      <c r="W71" s="4">
        <v>2.95864577919509</v>
      </c>
      <c r="X71" s="4">
        <v>0.55683421189399995</v>
      </c>
      <c r="Y71" s="4">
        <v>1.67050263567999E-2</v>
      </c>
      <c r="Z71" s="4">
        <v>0.76286287029510003</v>
      </c>
      <c r="AA71" s="4">
        <v>1.4848912317199999E-2</v>
      </c>
      <c r="AB71" s="4">
        <v>0.109510728339</v>
      </c>
      <c r="AC71" s="4">
        <v>0.25799985151069998</v>
      </c>
      <c r="AD71" s="4">
        <v>43.783874081249202</v>
      </c>
      <c r="AE71" s="4">
        <v>3.7122280792900003E-2</v>
      </c>
      <c r="AF71" s="4">
        <v>0</v>
      </c>
      <c r="AG71" s="4">
        <v>0.55497809785399999</v>
      </c>
      <c r="AH71" s="4">
        <v>0.39906451852399999</v>
      </c>
      <c r="AI71" s="4">
        <v>8.5900957754912994</v>
      </c>
      <c r="AJ71" s="4">
        <v>14.238250798127099</v>
      </c>
      <c r="AK71" s="4">
        <v>0.40463286064254</v>
      </c>
      <c r="AL71" s="4">
        <v>3.1553938673999998E-2</v>
      </c>
      <c r="AM71" s="4">
        <v>0</v>
      </c>
      <c r="AN71" s="4">
        <v>9.7854332170124305</v>
      </c>
      <c r="AO71" s="4">
        <v>0</v>
      </c>
      <c r="AP71" s="4">
        <v>0.97260375677499999</v>
      </c>
      <c r="AQ71" s="4">
        <v>1.7020565743559399</v>
      </c>
    </row>
    <row r="72" spans="2:43" x14ac:dyDescent="0.2">
      <c r="B72" s="10" t="s">
        <v>595</v>
      </c>
      <c r="C72" s="4">
        <v>0</v>
      </c>
      <c r="D72" s="4">
        <v>0</v>
      </c>
      <c r="E72" s="4">
        <v>2.0206749547210698</v>
      </c>
      <c r="F72" s="4">
        <v>0</v>
      </c>
      <c r="G72" s="4">
        <v>1.3553307623099999E-2</v>
      </c>
      <c r="H72" s="4">
        <v>0.1453900272301</v>
      </c>
      <c r="I72" s="4">
        <v>9.4873153361799994E-2</v>
      </c>
      <c r="J72" s="4">
        <v>0.14539002723</v>
      </c>
      <c r="K72" s="4">
        <v>1.19515530858045</v>
      </c>
      <c r="L72" s="4">
        <v>0</v>
      </c>
      <c r="M72" s="4">
        <v>0.28831581671000001</v>
      </c>
      <c r="N72" s="4">
        <v>0</v>
      </c>
      <c r="O72" s="4">
        <v>2.34102586217299E-2</v>
      </c>
      <c r="P72" s="4">
        <v>0</v>
      </c>
      <c r="Q72" s="4">
        <v>0</v>
      </c>
      <c r="R72" s="4">
        <v>0</v>
      </c>
      <c r="S72" s="4">
        <v>0.124444006358</v>
      </c>
      <c r="T72" s="4">
        <v>14.8359433718472</v>
      </c>
      <c r="U72" s="4">
        <v>1.05099740022999</v>
      </c>
      <c r="V72" s="4">
        <v>2.7722674683617701</v>
      </c>
      <c r="W72" s="4">
        <v>2.6527519375091502</v>
      </c>
      <c r="X72" s="4">
        <v>1.1976195463332</v>
      </c>
      <c r="Y72" s="4">
        <v>3.6963566244900001E-3</v>
      </c>
      <c r="Z72" s="4">
        <v>2.1549759120758001</v>
      </c>
      <c r="AA72" s="4">
        <v>9.2408915612199993E-2</v>
      </c>
      <c r="AB72" s="4">
        <v>0.239031061717</v>
      </c>
      <c r="AC72" s="4">
        <v>1.713877354891</v>
      </c>
      <c r="AD72" s="4">
        <v>27.742388585683798</v>
      </c>
      <c r="AE72" s="4">
        <v>0.13676519510640001</v>
      </c>
      <c r="AF72" s="4">
        <v>0</v>
      </c>
      <c r="AG72" s="4">
        <v>1.29865329407</v>
      </c>
      <c r="AH72" s="4">
        <v>0.38072473232199999</v>
      </c>
      <c r="AI72" s="4">
        <v>5.40530550387109</v>
      </c>
      <c r="AJ72" s="4">
        <v>10.404011779054899</v>
      </c>
      <c r="AK72" s="4">
        <v>3.03347666982464</v>
      </c>
      <c r="AL72" s="4">
        <v>5.9141705991799999E-2</v>
      </c>
      <c r="AM72" s="4">
        <v>0</v>
      </c>
      <c r="AN72" s="4">
        <v>14.0732617882989</v>
      </c>
      <c r="AO72" s="4">
        <v>0</v>
      </c>
      <c r="AP72" s="4">
        <v>0.72448589839900002</v>
      </c>
      <c r="AQ72" s="4">
        <v>5.9770086617962503</v>
      </c>
    </row>
    <row r="73" spans="2:43" x14ac:dyDescent="0.2">
      <c r="B73" s="10" t="s">
        <v>596</v>
      </c>
      <c r="C73" s="4">
        <v>2.91819331409E-2</v>
      </c>
      <c r="D73" s="4">
        <v>0</v>
      </c>
      <c r="E73" s="4">
        <v>1.6066275412552999</v>
      </c>
      <c r="F73" s="4">
        <v>1.2969748062640001E-2</v>
      </c>
      <c r="G73" s="4">
        <v>8.1060925391499995E-3</v>
      </c>
      <c r="H73" s="4">
        <v>0.22534937258859999</v>
      </c>
      <c r="I73" s="4">
        <v>0.13293991764214999</v>
      </c>
      <c r="J73" s="4">
        <v>1.42180863137</v>
      </c>
      <c r="K73" s="4">
        <v>0.171849161829909</v>
      </c>
      <c r="L73" s="4">
        <v>0</v>
      </c>
      <c r="M73" s="4">
        <v>0.55769916669399999</v>
      </c>
      <c r="N73" s="4">
        <v>0</v>
      </c>
      <c r="O73" s="4">
        <v>8.9167017930600001E-2</v>
      </c>
      <c r="P73" s="4">
        <v>2.1075840601819999E-2</v>
      </c>
      <c r="Q73" s="4">
        <v>8.1060925391499995E-3</v>
      </c>
      <c r="R73" s="4">
        <v>0</v>
      </c>
      <c r="S73" s="4">
        <v>0.11186407704</v>
      </c>
      <c r="T73" s="4">
        <v>4.3740475341311003</v>
      </c>
      <c r="U73" s="4">
        <v>1.5936577932</v>
      </c>
      <c r="V73" s="4">
        <v>4.8393372458754902</v>
      </c>
      <c r="W73" s="4">
        <v>2.2794332220112401</v>
      </c>
      <c r="X73" s="4">
        <v>2.8209202036259899</v>
      </c>
      <c r="Y73" s="4">
        <v>2.7560714633090001E-2</v>
      </c>
      <c r="Z73" s="4">
        <v>3.7823027787716201</v>
      </c>
      <c r="AA73" s="4">
        <v>4.7015336727099899E-2</v>
      </c>
      <c r="AB73" s="4">
        <v>0.27236470931599999</v>
      </c>
      <c r="AC73" s="4">
        <v>0.80412437988399998</v>
      </c>
      <c r="AD73" s="4">
        <v>9.7321747025056702</v>
      </c>
      <c r="AE73" s="4">
        <v>0.25777374274497999</v>
      </c>
      <c r="AF73" s="4">
        <v>0</v>
      </c>
      <c r="AG73" s="4">
        <v>0.28209202036248998</v>
      </c>
      <c r="AH73" s="4">
        <v>0.28695567588599902</v>
      </c>
      <c r="AI73" s="4">
        <v>1.1640348886223</v>
      </c>
      <c r="AJ73" s="4">
        <v>22.252845238496199</v>
      </c>
      <c r="AK73" s="4">
        <v>1.2240199734127799</v>
      </c>
      <c r="AL73" s="4">
        <v>0.12969748062649</v>
      </c>
      <c r="AM73" s="4">
        <v>0</v>
      </c>
      <c r="AN73" s="4">
        <v>32.390324567922299</v>
      </c>
      <c r="AO73" s="4">
        <v>0</v>
      </c>
      <c r="AP73" s="4">
        <v>0.2075159690018</v>
      </c>
      <c r="AQ73" s="4">
        <v>6.8350572290113201</v>
      </c>
    </row>
  </sheetData>
  <conditionalFormatting sqref="B4:B7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{B8AEA0B2-C46C-C04A-84F4-7519DE2D60C5}</x14:id>
        </ext>
      </extLst>
    </cfRule>
  </conditionalFormatting>
  <conditionalFormatting sqref="C2:AQ2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{093FCCBC-B43F-FF44-9793-D786DB1D67BE}</x14:id>
        </ext>
      </extLst>
    </cfRule>
  </conditionalFormatting>
  <conditionalFormatting sqref="C2:AQ2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{429B3F51-5D45-DE46-8476-C6470B232A59}</x14:id>
        </ext>
      </extLst>
    </cfRule>
  </conditionalFormatting>
  <conditionalFormatting sqref="B3:B7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{D9D15B05-77E0-7243-93C4-C7114BABAFCB}</x14:id>
        </ext>
      </extLst>
    </cfRule>
  </conditionalFormatting>
  <conditionalFormatting sqref="B3:B7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{7DB6E142-AEA4-D945-8F0D-4D23615B7E96}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8AEA0B2-C46C-C04A-84F4-7519DE2D60C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B4:B73</xm:sqref>
        </x14:conditionalFormatting>
        <x14:conditionalFormatting xmlns:xm="http://schemas.microsoft.com/office/excel/2006/main">
          <x14:cfRule type="dataBar" id="{093FCCBC-B43F-FF44-9793-D786DB1D67B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C2:AQ2</xm:sqref>
        </x14:conditionalFormatting>
        <x14:conditionalFormatting xmlns:xm="http://schemas.microsoft.com/office/excel/2006/main">
          <x14:cfRule type="dataBar" id="{429B3F51-5D45-DE46-8476-C6470B232A5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C2:AQ2</xm:sqref>
        </x14:conditionalFormatting>
        <x14:conditionalFormatting xmlns:xm="http://schemas.microsoft.com/office/excel/2006/main">
          <x14:cfRule type="dataBar" id="{D9D15B05-77E0-7243-93C4-C7114BABAFC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7DB6E142-AEA4-D945-8F0D-4D23615B7E9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" width="24" bestFit="1" customWidth="1"/>
    <col min="4" max="4" width="15.6640625" bestFit="1" customWidth="1"/>
    <col min="5" max="5" width="25.1640625" bestFit="1" customWidth="1"/>
    <col min="6" max="6" width="21.6640625" bestFit="1" customWidth="1"/>
    <col min="7" max="7" width="20.5" bestFit="1" customWidth="1"/>
    <col min="8" max="8" width="23.33203125" bestFit="1" customWidth="1"/>
    <col min="9" max="9" width="24" bestFit="1" customWidth="1"/>
    <col min="10" max="10" width="29.1640625" bestFit="1" customWidth="1"/>
    <col min="11" max="11" width="23.33203125" bestFit="1" customWidth="1"/>
    <col min="12" max="12" width="20.1640625" bestFit="1" customWidth="1"/>
    <col min="13" max="13" width="24.33203125" bestFit="1" customWidth="1"/>
    <col min="14" max="14" width="17.1640625" bestFit="1" customWidth="1"/>
    <col min="15" max="15" width="17.33203125" bestFit="1" customWidth="1"/>
    <col min="16" max="16" width="23.1640625" bestFit="1" customWidth="1"/>
    <col min="17" max="17" width="19.6640625" bestFit="1" customWidth="1"/>
    <col min="18" max="18" width="20.1640625" bestFit="1" customWidth="1"/>
    <col min="19" max="19" width="19.33203125" bestFit="1" customWidth="1"/>
    <col min="20" max="20" width="17.5" bestFit="1" customWidth="1"/>
    <col min="21" max="21" width="25.1640625" bestFit="1" customWidth="1"/>
    <col min="22" max="22" width="19.83203125" bestFit="1" customWidth="1"/>
    <col min="23" max="23" width="27.5" bestFit="1" customWidth="1"/>
    <col min="24" max="24" width="12.1640625" bestFit="1" customWidth="1"/>
  </cols>
  <sheetData>
    <row r="1" spans="2:24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24" x14ac:dyDescent="0.2">
      <c r="B2" s="7" t="s">
        <v>0</v>
      </c>
      <c r="C2" s="10" t="s">
        <v>427</v>
      </c>
      <c r="D2" s="10" t="s">
        <v>428</v>
      </c>
      <c r="E2" s="10" t="s">
        <v>429</v>
      </c>
      <c r="F2" s="10" t="s">
        <v>430</v>
      </c>
      <c r="G2" s="10" t="s">
        <v>431</v>
      </c>
      <c r="H2" s="10" t="s">
        <v>432</v>
      </c>
      <c r="I2" s="10" t="s">
        <v>433</v>
      </c>
      <c r="J2" s="10" t="s">
        <v>434</v>
      </c>
      <c r="K2" s="10" t="s">
        <v>435</v>
      </c>
      <c r="L2" s="10" t="s">
        <v>436</v>
      </c>
      <c r="M2" s="10" t="s">
        <v>437</v>
      </c>
      <c r="N2" s="10" t="s">
        <v>438</v>
      </c>
      <c r="O2" s="10" t="s">
        <v>439</v>
      </c>
      <c r="P2" s="10" t="s">
        <v>440</v>
      </c>
      <c r="Q2" s="10" t="s">
        <v>441</v>
      </c>
      <c r="R2" s="10" t="s">
        <v>442</v>
      </c>
      <c r="S2" s="10" t="s">
        <v>443</v>
      </c>
      <c r="T2" s="10" t="s">
        <v>444</v>
      </c>
      <c r="U2" s="10" t="s">
        <v>445</v>
      </c>
      <c r="V2" s="10" t="s">
        <v>446</v>
      </c>
      <c r="W2" s="10" t="s">
        <v>447</v>
      </c>
      <c r="X2" s="10" t="s">
        <v>2</v>
      </c>
    </row>
    <row r="3" spans="2:24" x14ac:dyDescent="0.2">
      <c r="B3" s="10" t="s">
        <v>511</v>
      </c>
      <c r="C3" s="4">
        <v>0</v>
      </c>
      <c r="D3" s="4">
        <v>5.4976268577399998E-2</v>
      </c>
      <c r="E3" s="4">
        <v>0</v>
      </c>
      <c r="F3" s="4">
        <v>0.23364914145399901</v>
      </c>
      <c r="G3" s="4">
        <v>0.125529146585</v>
      </c>
      <c r="H3" s="4">
        <v>6.4762044384199999</v>
      </c>
      <c r="I3" s="4">
        <v>4.2679909838929904</v>
      </c>
      <c r="J3" s="4">
        <v>0</v>
      </c>
      <c r="K3" s="4">
        <v>9.2167714270015004</v>
      </c>
      <c r="L3" s="4">
        <v>0</v>
      </c>
      <c r="M3" s="4">
        <v>0</v>
      </c>
      <c r="N3" s="4">
        <v>0.23823049716899999</v>
      </c>
      <c r="O3" s="4">
        <v>0</v>
      </c>
      <c r="P3" s="4">
        <v>0</v>
      </c>
      <c r="Q3" s="4">
        <v>0</v>
      </c>
      <c r="R3" s="4">
        <v>2.74881342887E-3</v>
      </c>
      <c r="S3" s="4">
        <v>0</v>
      </c>
      <c r="T3" s="4">
        <v>1.8316260147700001</v>
      </c>
      <c r="U3" s="4">
        <v>0</v>
      </c>
      <c r="V3" s="4">
        <v>0</v>
      </c>
      <c r="W3" s="4">
        <v>0</v>
      </c>
      <c r="X3" s="4">
        <v>77.552273268737807</v>
      </c>
    </row>
    <row r="4" spans="2:24" x14ac:dyDescent="0.2">
      <c r="B4" s="10" t="s">
        <v>516</v>
      </c>
      <c r="C4" s="4">
        <v>0</v>
      </c>
      <c r="D4" s="4">
        <v>5.96797806768E-2</v>
      </c>
      <c r="E4" s="4">
        <v>0</v>
      </c>
      <c r="F4" s="4">
        <v>0.28627644793399998</v>
      </c>
      <c r="G4" s="4">
        <v>0.102574623038</v>
      </c>
      <c r="H4" s="4">
        <v>5.3907626889499998</v>
      </c>
      <c r="I4" s="4">
        <v>4.585085649811</v>
      </c>
      <c r="J4" s="4">
        <v>0</v>
      </c>
      <c r="K4" s="4">
        <v>10.512033868277999</v>
      </c>
      <c r="L4" s="4">
        <v>0</v>
      </c>
      <c r="M4" s="4">
        <v>0</v>
      </c>
      <c r="N4" s="4">
        <v>0.28720894450700002</v>
      </c>
      <c r="O4" s="4">
        <v>0</v>
      </c>
      <c r="P4" s="4">
        <v>0</v>
      </c>
      <c r="Q4" s="4">
        <v>0</v>
      </c>
      <c r="R4" s="4">
        <v>0</v>
      </c>
      <c r="S4" s="4">
        <v>2.7974897192300001E-2</v>
      </c>
      <c r="T4" s="4">
        <v>3.4036124917199899</v>
      </c>
      <c r="U4" s="4">
        <v>0</v>
      </c>
      <c r="V4" s="4">
        <v>0</v>
      </c>
      <c r="W4" s="4">
        <v>0</v>
      </c>
      <c r="X4" s="4">
        <v>75.344790607902695</v>
      </c>
    </row>
    <row r="5" spans="2:24" x14ac:dyDescent="0.2">
      <c r="B5" s="10" t="s">
        <v>517</v>
      </c>
      <c r="C5" s="4">
        <v>0</v>
      </c>
      <c r="D5" s="4">
        <v>0.109580993911</v>
      </c>
      <c r="E5" s="4">
        <v>0</v>
      </c>
      <c r="F5" s="4">
        <v>7.6819665834499895E-2</v>
      </c>
      <c r="G5" s="4">
        <v>5.3095945503199897E-2</v>
      </c>
      <c r="H5" s="4">
        <v>3.6466747252</v>
      </c>
      <c r="I5" s="4">
        <v>0.13330471424248</v>
      </c>
      <c r="J5" s="4">
        <v>0</v>
      </c>
      <c r="K5" s="4">
        <v>5.1943650515669999</v>
      </c>
      <c r="L5" s="4">
        <v>0</v>
      </c>
      <c r="M5" s="4">
        <v>0</v>
      </c>
      <c r="N5" s="4">
        <v>0.15137992973299999</v>
      </c>
      <c r="O5" s="4">
        <v>0</v>
      </c>
      <c r="P5" s="4">
        <v>0</v>
      </c>
      <c r="Q5" s="4">
        <v>0</v>
      </c>
      <c r="R5" s="4">
        <v>0</v>
      </c>
      <c r="S5" s="4">
        <v>3.3891029044600001E-3</v>
      </c>
      <c r="T5" s="4">
        <v>0.124267106497</v>
      </c>
      <c r="U5" s="4">
        <v>0</v>
      </c>
      <c r="V5" s="4">
        <v>0</v>
      </c>
      <c r="W5" s="4">
        <v>0</v>
      </c>
      <c r="X5" s="4">
        <v>90.507122764603494</v>
      </c>
    </row>
    <row r="6" spans="2:24" x14ac:dyDescent="0.2">
      <c r="B6" s="10" t="s">
        <v>518</v>
      </c>
      <c r="C6" s="4">
        <v>0</v>
      </c>
      <c r="D6" s="4">
        <v>6.5610960366500007E-2</v>
      </c>
      <c r="E6" s="4">
        <v>0</v>
      </c>
      <c r="F6" s="4">
        <v>0.32249455095399998</v>
      </c>
      <c r="G6" s="4">
        <v>6.2274809839399897E-2</v>
      </c>
      <c r="H6" s="4">
        <v>1.6925403674199999</v>
      </c>
      <c r="I6" s="4">
        <v>0.54490458609500003</v>
      </c>
      <c r="J6" s="4">
        <v>0</v>
      </c>
      <c r="K6" s="4">
        <v>3.77541034651551</v>
      </c>
      <c r="L6" s="4">
        <v>0</v>
      </c>
      <c r="M6" s="4">
        <v>0</v>
      </c>
      <c r="N6" s="4">
        <v>1.4456652284200001E-2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0.133446021084</v>
      </c>
      <c r="U6" s="4">
        <v>0</v>
      </c>
      <c r="V6" s="4">
        <v>0</v>
      </c>
      <c r="W6" s="4">
        <v>0</v>
      </c>
      <c r="X6" s="4">
        <v>93.388861705461096</v>
      </c>
    </row>
    <row r="7" spans="2:24" x14ac:dyDescent="0.2">
      <c r="B7" s="10" t="s">
        <v>519</v>
      </c>
      <c r="C7" s="4">
        <v>0</v>
      </c>
      <c r="D7" s="4">
        <v>6.3418106516499997E-2</v>
      </c>
      <c r="E7" s="4">
        <v>0</v>
      </c>
      <c r="F7" s="4">
        <v>5.56526240859E-2</v>
      </c>
      <c r="G7" s="4">
        <v>7.5066330162399997E-2</v>
      </c>
      <c r="H7" s="4">
        <v>1.4767359088900001</v>
      </c>
      <c r="I7" s="4">
        <v>0.50863909920399997</v>
      </c>
      <c r="J7" s="4">
        <v>0</v>
      </c>
      <c r="K7" s="4">
        <v>1.0612825988482</v>
      </c>
      <c r="L7" s="4">
        <v>0</v>
      </c>
      <c r="M7" s="4">
        <v>0</v>
      </c>
      <c r="N7" s="4">
        <v>7.2477836018899996E-2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0.22778748463099999</v>
      </c>
      <c r="U7" s="4">
        <v>0</v>
      </c>
      <c r="V7" s="4">
        <v>0</v>
      </c>
      <c r="W7" s="4">
        <v>0</v>
      </c>
      <c r="X7" s="4">
        <v>96.458940011683197</v>
      </c>
    </row>
    <row r="8" spans="2:24" x14ac:dyDescent="0.2">
      <c r="B8" s="10" t="s">
        <v>520</v>
      </c>
      <c r="C8" s="4">
        <v>4.9902067193099899E-2</v>
      </c>
      <c r="D8" s="4">
        <v>0</v>
      </c>
      <c r="E8" s="4">
        <v>0</v>
      </c>
      <c r="F8" s="4">
        <v>0</v>
      </c>
      <c r="G8" s="4">
        <v>0</v>
      </c>
      <c r="H8" s="4">
        <v>3.7426550394899999E-3</v>
      </c>
      <c r="I8" s="4">
        <v>4.9902067193100001E-3</v>
      </c>
      <c r="J8" s="4">
        <v>0</v>
      </c>
      <c r="K8" s="4">
        <v>0.1110320995047</v>
      </c>
      <c r="L8" s="4">
        <v>0</v>
      </c>
      <c r="M8" s="4">
        <v>0</v>
      </c>
      <c r="N8" s="4">
        <v>5.6139825592299998E-2</v>
      </c>
      <c r="O8" s="4">
        <v>7.8595755829200004E-2</v>
      </c>
      <c r="P8" s="4">
        <v>0</v>
      </c>
      <c r="Q8" s="4">
        <v>0</v>
      </c>
      <c r="R8" s="4">
        <v>0.29067954139949997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99.404917848689493</v>
      </c>
    </row>
    <row r="9" spans="2:24" x14ac:dyDescent="0.2">
      <c r="B9" s="10" t="s">
        <v>522</v>
      </c>
      <c r="C9" s="4">
        <v>2.6264719186399998E-2</v>
      </c>
      <c r="D9" s="4">
        <v>0</v>
      </c>
      <c r="E9" s="4">
        <v>0</v>
      </c>
      <c r="F9" s="4">
        <v>8.7549063954599996E-3</v>
      </c>
      <c r="G9" s="4">
        <v>0</v>
      </c>
      <c r="H9" s="4">
        <v>4.3774531977299998E-3</v>
      </c>
      <c r="I9" s="4">
        <v>3.3560474515949998E-2</v>
      </c>
      <c r="J9" s="4">
        <v>0</v>
      </c>
      <c r="K9" s="4">
        <v>0.23346417054561</v>
      </c>
      <c r="L9" s="4">
        <v>0</v>
      </c>
      <c r="M9" s="4">
        <v>0</v>
      </c>
      <c r="N9" s="4">
        <v>5.83660426364E-3</v>
      </c>
      <c r="O9" s="4">
        <v>7.0039251163699995E-2</v>
      </c>
      <c r="P9" s="4">
        <v>0</v>
      </c>
      <c r="Q9" s="4">
        <v>0</v>
      </c>
      <c r="R9" s="4">
        <v>0.73541213721900001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98.882290283512901</v>
      </c>
    </row>
    <row r="10" spans="2:24" x14ac:dyDescent="0.2">
      <c r="B10" s="10" t="s">
        <v>523</v>
      </c>
      <c r="C10" s="4">
        <v>1.4830927427299899E-2</v>
      </c>
      <c r="D10" s="4">
        <v>0</v>
      </c>
      <c r="E10" s="4">
        <v>0</v>
      </c>
      <c r="F10" s="4">
        <v>0</v>
      </c>
      <c r="G10" s="4">
        <v>0</v>
      </c>
      <c r="H10" s="4">
        <v>4.9436424757799899E-3</v>
      </c>
      <c r="I10" s="4">
        <v>3.7077318568299999E-3</v>
      </c>
      <c r="J10" s="4">
        <v>0</v>
      </c>
      <c r="K10" s="4">
        <v>0.1038164919913</v>
      </c>
      <c r="L10" s="4">
        <v>0</v>
      </c>
      <c r="M10" s="4">
        <v>0</v>
      </c>
      <c r="N10" s="4">
        <v>0</v>
      </c>
      <c r="O10" s="4">
        <v>5.5615977852499998E-2</v>
      </c>
      <c r="P10" s="4">
        <v>0</v>
      </c>
      <c r="Q10" s="4">
        <v>0</v>
      </c>
      <c r="R10" s="4">
        <v>0.76379276250699901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99.053292465930696</v>
      </c>
    </row>
    <row r="11" spans="2:24" x14ac:dyDescent="0.2">
      <c r="B11" s="10" t="s">
        <v>524</v>
      </c>
      <c r="C11" s="4">
        <v>5.62140631525E-2</v>
      </c>
      <c r="D11" s="4">
        <v>0</v>
      </c>
      <c r="E11" s="4">
        <v>0</v>
      </c>
      <c r="F11" s="4">
        <v>6.4244643602799998E-3</v>
      </c>
      <c r="G11" s="4">
        <v>0</v>
      </c>
      <c r="H11" s="4">
        <v>0</v>
      </c>
      <c r="I11" s="4">
        <v>4.9789598792199997E-2</v>
      </c>
      <c r="J11" s="4">
        <v>0</v>
      </c>
      <c r="K11" s="4">
        <v>0.477016478751699</v>
      </c>
      <c r="L11" s="4">
        <v>0</v>
      </c>
      <c r="M11" s="4">
        <v>0</v>
      </c>
      <c r="N11" s="4">
        <v>4.8183482702099899E-3</v>
      </c>
      <c r="O11" s="4">
        <v>0.102791429765</v>
      </c>
      <c r="P11" s="4">
        <v>0</v>
      </c>
      <c r="Q11" s="4">
        <v>0</v>
      </c>
      <c r="R11" s="4">
        <v>0.89621277826000001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98.406732838625402</v>
      </c>
    </row>
    <row r="12" spans="2:24" x14ac:dyDescent="0.2">
      <c r="B12" s="10" t="s">
        <v>525</v>
      </c>
      <c r="C12" s="4">
        <v>3.3136559443299997E-2</v>
      </c>
      <c r="D12" s="4">
        <v>0</v>
      </c>
      <c r="E12" s="4">
        <v>0</v>
      </c>
      <c r="F12" s="4">
        <v>3.6818399381500001E-3</v>
      </c>
      <c r="G12" s="4">
        <v>0</v>
      </c>
      <c r="H12" s="4">
        <v>0</v>
      </c>
      <c r="I12" s="4">
        <v>0</v>
      </c>
      <c r="J12" s="4">
        <v>0</v>
      </c>
      <c r="K12" s="4">
        <v>4.4182079257750001E-2</v>
      </c>
      <c r="L12" s="4">
        <v>0</v>
      </c>
      <c r="M12" s="4">
        <v>0</v>
      </c>
      <c r="N12" s="4">
        <v>8.5909598556700006E-3</v>
      </c>
      <c r="O12" s="4">
        <v>0.10922791816499999</v>
      </c>
      <c r="P12" s="4">
        <v>0</v>
      </c>
      <c r="Q12" s="4">
        <v>0</v>
      </c>
      <c r="R12" s="4">
        <v>1.7721922902279901</v>
      </c>
      <c r="S12" s="4">
        <v>0</v>
      </c>
      <c r="T12" s="4">
        <v>3.6818399381500001E-3</v>
      </c>
      <c r="U12" s="4">
        <v>0</v>
      </c>
      <c r="V12" s="4">
        <v>0</v>
      </c>
      <c r="W12" s="4">
        <v>0</v>
      </c>
      <c r="X12" s="4">
        <v>98.025306513183295</v>
      </c>
    </row>
    <row r="13" spans="2:24" x14ac:dyDescent="0.2">
      <c r="B13" s="10" t="s">
        <v>526</v>
      </c>
      <c r="C13" s="4">
        <v>0</v>
      </c>
      <c r="D13" s="4">
        <v>0.232766620008</v>
      </c>
      <c r="E13" s="4">
        <v>1.4956828083</v>
      </c>
      <c r="F13" s="4">
        <v>0</v>
      </c>
      <c r="G13" s="4">
        <v>1.5727474324900001E-2</v>
      </c>
      <c r="H13" s="4">
        <v>0</v>
      </c>
      <c r="I13" s="4">
        <v>9.1124986238509997</v>
      </c>
      <c r="J13" s="4">
        <v>0</v>
      </c>
      <c r="K13" s="4">
        <v>3.7903213123005899</v>
      </c>
      <c r="L13" s="4">
        <v>7.8637371624500005E-3</v>
      </c>
      <c r="M13" s="4">
        <v>0</v>
      </c>
      <c r="N13" s="4">
        <v>1.5412924838399999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1.4154726892400001E-2</v>
      </c>
      <c r="W13" s="4">
        <v>0</v>
      </c>
      <c r="X13" s="4">
        <v>83.789692213333595</v>
      </c>
    </row>
    <row r="14" spans="2:24" x14ac:dyDescent="0.2">
      <c r="B14" s="10" t="s">
        <v>529</v>
      </c>
      <c r="C14" s="4">
        <v>0</v>
      </c>
      <c r="D14" s="4">
        <v>4.11324180188E-2</v>
      </c>
      <c r="E14" s="4">
        <v>0.113468739362</v>
      </c>
      <c r="F14" s="4">
        <v>5.3897651197100001E-2</v>
      </c>
      <c r="G14" s="4">
        <v>0.22126404175600001</v>
      </c>
      <c r="H14" s="4">
        <v>0</v>
      </c>
      <c r="I14" s="4">
        <v>1.171564733916</v>
      </c>
      <c r="J14" s="4">
        <v>0</v>
      </c>
      <c r="K14" s="4">
        <v>10.3015431748503</v>
      </c>
      <c r="L14" s="4">
        <v>1.27652331782999E-2</v>
      </c>
      <c r="M14" s="4">
        <v>0</v>
      </c>
      <c r="N14" s="4">
        <v>0.120560535572</v>
      </c>
      <c r="O14" s="4">
        <v>0</v>
      </c>
      <c r="P14" s="4">
        <v>0</v>
      </c>
      <c r="Q14" s="4">
        <v>0</v>
      </c>
      <c r="R14" s="4">
        <v>2.2693747872490001E-2</v>
      </c>
      <c r="S14" s="4">
        <v>1.70203109043E-2</v>
      </c>
      <c r="T14" s="4">
        <v>0</v>
      </c>
      <c r="U14" s="4">
        <v>0</v>
      </c>
      <c r="V14" s="4">
        <v>0</v>
      </c>
      <c r="W14" s="4">
        <v>0</v>
      </c>
      <c r="X14" s="4">
        <v>87.924089413387605</v>
      </c>
    </row>
    <row r="15" spans="2:24" x14ac:dyDescent="0.2">
      <c r="B15" s="10" t="s">
        <v>530</v>
      </c>
      <c r="C15" s="4">
        <v>0</v>
      </c>
      <c r="D15" s="4">
        <v>2.31073274552E-2</v>
      </c>
      <c r="E15" s="4">
        <v>0.21039829735500001</v>
      </c>
      <c r="F15" s="4">
        <v>1.0945576162999999E-2</v>
      </c>
      <c r="G15" s="4">
        <v>7.2970507753100003E-2</v>
      </c>
      <c r="H15" s="4">
        <v>0</v>
      </c>
      <c r="I15" s="4">
        <v>4.9157798722999901</v>
      </c>
      <c r="J15" s="4">
        <v>0</v>
      </c>
      <c r="K15" s="4">
        <v>11.449072666459401</v>
      </c>
      <c r="L15" s="4">
        <v>3.4052903618099997E-2</v>
      </c>
      <c r="M15" s="4">
        <v>0</v>
      </c>
      <c r="N15" s="4">
        <v>0.26512617817</v>
      </c>
      <c r="O15" s="4">
        <v>0</v>
      </c>
      <c r="P15" s="4">
        <v>0</v>
      </c>
      <c r="Q15" s="4">
        <v>0</v>
      </c>
      <c r="R15" s="4">
        <v>5.10793554271999E-2</v>
      </c>
      <c r="S15" s="4">
        <v>0</v>
      </c>
      <c r="T15" s="4">
        <v>0</v>
      </c>
      <c r="U15" s="4">
        <v>0</v>
      </c>
      <c r="V15" s="4">
        <v>1.9458802067499999E-2</v>
      </c>
      <c r="W15" s="4">
        <v>0</v>
      </c>
      <c r="X15" s="4">
        <v>82.948008513251096</v>
      </c>
    </row>
    <row r="16" spans="2:24" x14ac:dyDescent="0.2">
      <c r="B16" s="10" t="s">
        <v>531</v>
      </c>
      <c r="C16" s="4">
        <v>0</v>
      </c>
      <c r="D16" s="4">
        <v>3.5213652062E-2</v>
      </c>
      <c r="E16" s="4">
        <v>0.28983544389499999</v>
      </c>
      <c r="F16" s="4">
        <v>8.1262273989299999E-3</v>
      </c>
      <c r="G16" s="4">
        <v>0.34130155075499902</v>
      </c>
      <c r="H16" s="4">
        <v>0</v>
      </c>
      <c r="I16" s="4">
        <v>2.6532132457539999</v>
      </c>
      <c r="J16" s="4">
        <v>0</v>
      </c>
      <c r="K16" s="4">
        <v>4.156565314551</v>
      </c>
      <c r="L16" s="4">
        <v>1.6252454797899999E-2</v>
      </c>
      <c r="M16" s="4">
        <v>0</v>
      </c>
      <c r="N16" s="4">
        <v>9.4805986320899999E-3</v>
      </c>
      <c r="O16" s="4">
        <v>0</v>
      </c>
      <c r="P16" s="4">
        <v>0</v>
      </c>
      <c r="Q16" s="4">
        <v>0</v>
      </c>
      <c r="R16" s="4">
        <v>1.48980835647E-2</v>
      </c>
      <c r="S16" s="4">
        <v>3.11505383625999E-2</v>
      </c>
      <c r="T16" s="4">
        <v>2.30243109635999E-2</v>
      </c>
      <c r="U16" s="4">
        <v>0</v>
      </c>
      <c r="V16" s="4">
        <v>3.5213652062E-2</v>
      </c>
      <c r="W16" s="4">
        <v>0</v>
      </c>
      <c r="X16" s="4">
        <v>92.385724927166095</v>
      </c>
    </row>
    <row r="17" spans="2:24" x14ac:dyDescent="0.2">
      <c r="B17" s="10" t="s">
        <v>532</v>
      </c>
      <c r="C17" s="4">
        <v>0</v>
      </c>
      <c r="D17" s="4">
        <v>3.5107618353199997E-2</v>
      </c>
      <c r="E17" s="4">
        <v>0.36052823462700001</v>
      </c>
      <c r="F17" s="4">
        <v>0</v>
      </c>
      <c r="G17" s="4">
        <v>0.26600772367600001</v>
      </c>
      <c r="H17" s="4">
        <v>0</v>
      </c>
      <c r="I17" s="4">
        <v>1.3624456507031999</v>
      </c>
      <c r="J17" s="4">
        <v>0</v>
      </c>
      <c r="K17" s="4">
        <v>4.5909962461860303</v>
      </c>
      <c r="L17" s="4">
        <v>4.1859083421099903E-2</v>
      </c>
      <c r="M17" s="4">
        <v>0</v>
      </c>
      <c r="N17" s="4">
        <v>5.2661427529799999E-2</v>
      </c>
      <c r="O17" s="4">
        <v>0</v>
      </c>
      <c r="P17" s="4">
        <v>0</v>
      </c>
      <c r="Q17" s="4">
        <v>0</v>
      </c>
      <c r="R17" s="4">
        <v>2.0254395203799999E-2</v>
      </c>
      <c r="S17" s="4">
        <v>0</v>
      </c>
      <c r="T17" s="4">
        <v>0</v>
      </c>
      <c r="U17" s="4">
        <v>0</v>
      </c>
      <c r="V17" s="4">
        <v>9.4520510950899996E-3</v>
      </c>
      <c r="W17" s="4">
        <v>0</v>
      </c>
      <c r="X17" s="4">
        <v>93.260687569210802</v>
      </c>
    </row>
    <row r="18" spans="2:24" x14ac:dyDescent="0.2">
      <c r="B18" s="10" t="s">
        <v>533</v>
      </c>
      <c r="C18" s="4">
        <v>0.66406674474500005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2.173309346433E-2</v>
      </c>
      <c r="J18" s="4">
        <v>0</v>
      </c>
      <c r="K18" s="4">
        <v>4.8295763254159997E-2</v>
      </c>
      <c r="L18" s="4">
        <v>0</v>
      </c>
      <c r="M18" s="4">
        <v>0</v>
      </c>
      <c r="N18" s="4">
        <v>6.0369704067699996E-3</v>
      </c>
      <c r="O18" s="4">
        <v>0.245100998515</v>
      </c>
      <c r="P18" s="4">
        <v>0</v>
      </c>
      <c r="Q18" s="4">
        <v>0</v>
      </c>
      <c r="R18" s="4">
        <v>7.7273221206699994E-2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98.937493208358802</v>
      </c>
    </row>
    <row r="19" spans="2:24" x14ac:dyDescent="0.2">
      <c r="B19" s="10" t="s">
        <v>534</v>
      </c>
      <c r="C19" s="4">
        <v>0.26048514330799999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1.7256113594489999E-2</v>
      </c>
      <c r="J19" s="4">
        <v>0</v>
      </c>
      <c r="K19" s="4">
        <v>6.4915855903240005E-2</v>
      </c>
      <c r="L19" s="4">
        <v>3.2868787799099899E-3</v>
      </c>
      <c r="M19" s="4">
        <v>0</v>
      </c>
      <c r="N19" s="4">
        <v>0</v>
      </c>
      <c r="O19" s="4">
        <v>0.221042597949</v>
      </c>
      <c r="P19" s="4">
        <v>0</v>
      </c>
      <c r="Q19" s="4">
        <v>0</v>
      </c>
      <c r="R19" s="4">
        <v>0.1364054693665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99.296607941048904</v>
      </c>
    </row>
    <row r="20" spans="2:24" x14ac:dyDescent="0.2">
      <c r="B20" s="10" t="s">
        <v>535</v>
      </c>
      <c r="C20" s="4">
        <v>0.15602094240799999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4.0837696335100003E-2</v>
      </c>
      <c r="J20" s="4">
        <v>0</v>
      </c>
      <c r="K20" s="4">
        <v>0.132984293193769</v>
      </c>
      <c r="L20" s="4">
        <v>1.04712041885E-2</v>
      </c>
      <c r="M20" s="4">
        <v>0</v>
      </c>
      <c r="N20" s="4">
        <v>6.2827225130900003E-3</v>
      </c>
      <c r="O20" s="4">
        <v>0.107853403140999</v>
      </c>
      <c r="P20" s="4">
        <v>0</v>
      </c>
      <c r="Q20" s="4">
        <v>0</v>
      </c>
      <c r="R20" s="4">
        <v>0.40314136125689998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99.142408377007996</v>
      </c>
    </row>
    <row r="21" spans="2:24" x14ac:dyDescent="0.2">
      <c r="B21" s="10" t="s">
        <v>536</v>
      </c>
      <c r="C21" s="4">
        <v>0.69027002931299997</v>
      </c>
      <c r="D21" s="4">
        <v>0</v>
      </c>
      <c r="E21" s="4">
        <v>9.4557538261999998E-3</v>
      </c>
      <c r="F21" s="4">
        <v>0</v>
      </c>
      <c r="G21" s="4">
        <v>0</v>
      </c>
      <c r="H21" s="4">
        <v>0</v>
      </c>
      <c r="I21" s="4">
        <v>3.5121371354489998E-2</v>
      </c>
      <c r="J21" s="4">
        <v>0</v>
      </c>
      <c r="K21" s="4">
        <v>2.0262329627599999E-2</v>
      </c>
      <c r="L21" s="4">
        <v>0</v>
      </c>
      <c r="M21" s="4">
        <v>0</v>
      </c>
      <c r="N21" s="4">
        <v>0</v>
      </c>
      <c r="O21" s="4">
        <v>0.176957678748</v>
      </c>
      <c r="P21" s="4">
        <v>0</v>
      </c>
      <c r="Q21" s="4">
        <v>0</v>
      </c>
      <c r="R21" s="4">
        <v>0.15534452714499999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98.912588309918604</v>
      </c>
    </row>
    <row r="22" spans="2:24" x14ac:dyDescent="0.2">
      <c r="B22" s="10" t="s">
        <v>537</v>
      </c>
      <c r="C22" s="4">
        <v>0.47110082374599999</v>
      </c>
      <c r="D22" s="4">
        <v>0</v>
      </c>
      <c r="E22" s="4">
        <v>4.0846892232299899E-3</v>
      </c>
      <c r="F22" s="4">
        <v>0</v>
      </c>
      <c r="G22" s="4">
        <v>0</v>
      </c>
      <c r="H22" s="4">
        <v>0</v>
      </c>
      <c r="I22" s="4">
        <v>1.36156307441E-2</v>
      </c>
      <c r="J22" s="4">
        <v>0</v>
      </c>
      <c r="K22" s="4">
        <v>9.5309415208699993E-3</v>
      </c>
      <c r="L22" s="4">
        <v>0</v>
      </c>
      <c r="M22" s="4">
        <v>0</v>
      </c>
      <c r="N22" s="4">
        <v>0</v>
      </c>
      <c r="O22" s="4">
        <v>9.8032541357499905E-2</v>
      </c>
      <c r="P22" s="4">
        <v>0</v>
      </c>
      <c r="Q22" s="4">
        <v>0</v>
      </c>
      <c r="R22" s="4">
        <v>5.718564912515E-2</v>
      </c>
      <c r="S22" s="4">
        <v>0</v>
      </c>
      <c r="T22" s="4">
        <v>0</v>
      </c>
      <c r="U22" s="4">
        <v>0</v>
      </c>
      <c r="V22" s="4">
        <v>5.4462522976399998E-3</v>
      </c>
      <c r="W22" s="4">
        <v>0</v>
      </c>
      <c r="X22" s="4">
        <v>99.341003472058304</v>
      </c>
    </row>
    <row r="23" spans="2:24" x14ac:dyDescent="0.2">
      <c r="B23" s="10" t="s">
        <v>538</v>
      </c>
      <c r="C23" s="4">
        <v>5.9377133865699998E-3</v>
      </c>
      <c r="D23" s="4">
        <v>0.117269839385</v>
      </c>
      <c r="E23" s="4">
        <v>0</v>
      </c>
      <c r="F23" s="4">
        <v>0.109847697652</v>
      </c>
      <c r="G23" s="4">
        <v>0.161802689784</v>
      </c>
      <c r="H23" s="4">
        <v>0</v>
      </c>
      <c r="I23" s="4">
        <v>1.7278745954979999</v>
      </c>
      <c r="J23" s="4">
        <v>7.4221417332199996E-3</v>
      </c>
      <c r="K23" s="4">
        <v>5.9169313897153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1.03909984265E-2</v>
      </c>
      <c r="S23" s="4">
        <v>4.4532850399299998E-3</v>
      </c>
      <c r="T23" s="4">
        <v>0</v>
      </c>
      <c r="U23" s="4">
        <v>0</v>
      </c>
      <c r="V23" s="4">
        <v>4.00795653594E-2</v>
      </c>
      <c r="W23" s="4">
        <v>0</v>
      </c>
      <c r="X23" s="4">
        <v>91.897990084029104</v>
      </c>
    </row>
    <row r="24" spans="2:24" x14ac:dyDescent="0.2">
      <c r="B24" s="10" t="s">
        <v>541</v>
      </c>
      <c r="C24" s="4">
        <v>0</v>
      </c>
      <c r="D24" s="4">
        <v>0.14190965583199999</v>
      </c>
      <c r="E24" s="4">
        <v>0</v>
      </c>
      <c r="F24" s="4">
        <v>3.7344646271499998E-2</v>
      </c>
      <c r="G24" s="4">
        <v>0.147884799235</v>
      </c>
      <c r="H24" s="4">
        <v>0</v>
      </c>
      <c r="I24" s="4">
        <v>0.79469407265790004</v>
      </c>
      <c r="J24" s="4">
        <v>0</v>
      </c>
      <c r="K24" s="4">
        <v>3.3027605162564999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9.5602294455100004E-2</v>
      </c>
      <c r="W24" s="4">
        <v>0</v>
      </c>
      <c r="X24" s="4">
        <v>95.479804015342296</v>
      </c>
    </row>
    <row r="25" spans="2:24" x14ac:dyDescent="0.2">
      <c r="B25" s="10" t="s">
        <v>542</v>
      </c>
      <c r="C25" s="4">
        <v>0</v>
      </c>
      <c r="D25" s="4">
        <v>0.14993152166099999</v>
      </c>
      <c r="E25" s="4">
        <v>0</v>
      </c>
      <c r="F25" s="4">
        <v>6.1990917609699901E-2</v>
      </c>
      <c r="G25" s="4">
        <v>0.34455416996999999</v>
      </c>
      <c r="H25" s="4">
        <v>0</v>
      </c>
      <c r="I25" s="4">
        <v>0.59972608664360005</v>
      </c>
      <c r="J25" s="4">
        <v>0</v>
      </c>
      <c r="K25" s="4">
        <v>3.2134361709779999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0.14560657392099999</v>
      </c>
      <c r="W25" s="4">
        <v>0</v>
      </c>
      <c r="X25" s="4">
        <v>95.4847545591265</v>
      </c>
    </row>
    <row r="26" spans="2:24" x14ac:dyDescent="0.2">
      <c r="B26" s="10" t="s">
        <v>543</v>
      </c>
      <c r="C26" s="4">
        <v>5.6923295858800002E-3</v>
      </c>
      <c r="D26" s="4">
        <v>0.19496228831599999</v>
      </c>
      <c r="E26" s="4">
        <v>0</v>
      </c>
      <c r="F26" s="4">
        <v>0.233385513021</v>
      </c>
      <c r="G26" s="4">
        <v>0.32730895118800002</v>
      </c>
      <c r="H26" s="4">
        <v>0</v>
      </c>
      <c r="I26" s="4">
        <v>2.4647787106829999</v>
      </c>
      <c r="J26" s="4">
        <v>3.4153977515299999E-2</v>
      </c>
      <c r="K26" s="4">
        <v>3.4082823395432</v>
      </c>
      <c r="L26" s="4">
        <v>0</v>
      </c>
      <c r="M26" s="4">
        <v>0</v>
      </c>
      <c r="N26" s="4">
        <v>1.7076988757600001E-2</v>
      </c>
      <c r="O26" s="4">
        <v>0</v>
      </c>
      <c r="P26" s="4">
        <v>0</v>
      </c>
      <c r="Q26" s="4">
        <v>0</v>
      </c>
      <c r="R26" s="4">
        <v>4.2692471894100002E-3</v>
      </c>
      <c r="S26" s="4">
        <v>4.2692471894100002E-3</v>
      </c>
      <c r="T26" s="4">
        <v>0</v>
      </c>
      <c r="U26" s="4">
        <v>0</v>
      </c>
      <c r="V26" s="4">
        <v>3.1307812722399998E-2</v>
      </c>
      <c r="W26" s="4">
        <v>0</v>
      </c>
      <c r="X26" s="4">
        <v>93.274512594272807</v>
      </c>
    </row>
    <row r="27" spans="2:24" x14ac:dyDescent="0.2">
      <c r="B27" s="10" t="s">
        <v>544</v>
      </c>
      <c r="C27" s="4">
        <v>0</v>
      </c>
      <c r="D27" s="4">
        <v>0.13690018858700001</v>
      </c>
      <c r="E27" s="4">
        <v>0</v>
      </c>
      <c r="F27" s="4">
        <v>9.9182789690600001E-2</v>
      </c>
      <c r="G27" s="4">
        <v>0.224907452679</v>
      </c>
      <c r="H27" s="4">
        <v>0</v>
      </c>
      <c r="I27" s="4">
        <v>1.019766710903</v>
      </c>
      <c r="J27" s="4">
        <v>0</v>
      </c>
      <c r="K27" s="4">
        <v>2.4963330306603</v>
      </c>
      <c r="L27" s="4">
        <v>0</v>
      </c>
      <c r="M27" s="4">
        <v>0</v>
      </c>
      <c r="N27" s="4">
        <v>2.0954110498E-2</v>
      </c>
      <c r="O27" s="4">
        <v>0</v>
      </c>
      <c r="P27" s="4">
        <v>0</v>
      </c>
      <c r="Q27" s="4">
        <v>0</v>
      </c>
      <c r="R27" s="4">
        <v>4.1908220996000004E-3</v>
      </c>
      <c r="S27" s="4">
        <v>5.5877627994699898E-3</v>
      </c>
      <c r="T27" s="4">
        <v>0</v>
      </c>
      <c r="U27" s="4">
        <v>0</v>
      </c>
      <c r="V27" s="4">
        <v>1.39694069987E-2</v>
      </c>
      <c r="W27" s="4">
        <v>0</v>
      </c>
      <c r="X27" s="4">
        <v>95.978207725102607</v>
      </c>
    </row>
    <row r="28" spans="2:24" x14ac:dyDescent="0.2">
      <c r="B28" s="10" t="s">
        <v>545</v>
      </c>
      <c r="C28" s="4">
        <v>0.27993227004600002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1.22897094166E-2</v>
      </c>
      <c r="J28" s="4">
        <v>1.29997815163</v>
      </c>
      <c r="K28" s="4">
        <v>6.144854708322E-2</v>
      </c>
      <c r="L28" s="4">
        <v>0</v>
      </c>
      <c r="M28" s="4">
        <v>0</v>
      </c>
      <c r="N28" s="4">
        <v>5.4620930740699996E-3</v>
      </c>
      <c r="O28" s="4">
        <v>2.18483722963E-2</v>
      </c>
      <c r="P28" s="4">
        <v>0</v>
      </c>
      <c r="Q28" s="4">
        <v>0</v>
      </c>
      <c r="R28" s="4">
        <v>0.61721651736899996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97.701824339112306</v>
      </c>
    </row>
    <row r="29" spans="2:24" x14ac:dyDescent="0.2">
      <c r="B29" s="10" t="s">
        <v>546</v>
      </c>
      <c r="C29" s="4">
        <v>0.282861426187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8.48584278562E-3</v>
      </c>
      <c r="J29" s="4">
        <v>2.3534070658799999</v>
      </c>
      <c r="K29" s="4">
        <v>3.2529064011519997E-2</v>
      </c>
      <c r="L29" s="4">
        <v>0</v>
      </c>
      <c r="M29" s="4">
        <v>0</v>
      </c>
      <c r="N29" s="4">
        <v>0</v>
      </c>
      <c r="O29" s="4">
        <v>3.3943371142499998E-2</v>
      </c>
      <c r="P29" s="4">
        <v>0</v>
      </c>
      <c r="Q29" s="4">
        <v>0</v>
      </c>
      <c r="R29" s="4">
        <v>0.117387491867999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97.171385738110601</v>
      </c>
    </row>
    <row r="30" spans="2:24" x14ac:dyDescent="0.2">
      <c r="B30" s="10" t="s">
        <v>547</v>
      </c>
      <c r="C30" s="4">
        <v>0.33485576354199997</v>
      </c>
      <c r="D30" s="4">
        <v>0</v>
      </c>
      <c r="E30" s="4">
        <v>0</v>
      </c>
      <c r="F30" s="4">
        <v>4.7329436543100002E-3</v>
      </c>
      <c r="G30" s="4">
        <v>0</v>
      </c>
      <c r="H30" s="4">
        <v>0</v>
      </c>
      <c r="I30" s="4">
        <v>1.18323591357999E-2</v>
      </c>
      <c r="J30" s="4">
        <v>2.08959462338</v>
      </c>
      <c r="K30" s="4">
        <v>3.1947369666499997E-2</v>
      </c>
      <c r="L30" s="4">
        <v>0</v>
      </c>
      <c r="M30" s="4">
        <v>0</v>
      </c>
      <c r="N30" s="4">
        <v>0</v>
      </c>
      <c r="O30" s="4">
        <v>1.53820668764999E-2</v>
      </c>
      <c r="P30" s="4">
        <v>0</v>
      </c>
      <c r="Q30" s="4">
        <v>0</v>
      </c>
      <c r="R30" s="4">
        <v>0.138438601888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97.373216271860997</v>
      </c>
    </row>
    <row r="31" spans="2:24" x14ac:dyDescent="0.2">
      <c r="B31" s="10" t="s">
        <v>548</v>
      </c>
      <c r="C31" s="4">
        <v>0.26907849505699999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2.4892724212299999E-2</v>
      </c>
      <c r="J31" s="4">
        <v>2.5248334558200001</v>
      </c>
      <c r="K31" s="4">
        <v>4.5043977146099902E-2</v>
      </c>
      <c r="L31" s="4">
        <v>0</v>
      </c>
      <c r="M31" s="4">
        <v>0</v>
      </c>
      <c r="N31" s="4">
        <v>7.1122069178100001E-3</v>
      </c>
      <c r="O31" s="4">
        <v>1.77805172945E-2</v>
      </c>
      <c r="P31" s="4">
        <v>0</v>
      </c>
      <c r="Q31" s="4">
        <v>0</v>
      </c>
      <c r="R31" s="4">
        <v>0.22640525354999999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96.884853369972305</v>
      </c>
    </row>
    <row r="32" spans="2:24" x14ac:dyDescent="0.2">
      <c r="B32" s="10" t="s">
        <v>549</v>
      </c>
      <c r="C32" s="4">
        <v>0.43396643109499999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2.0980565370999901E-2</v>
      </c>
      <c r="J32" s="4">
        <v>1.9478798586599999</v>
      </c>
      <c r="K32" s="4">
        <v>3.3127208480639998E-2</v>
      </c>
      <c r="L32" s="4">
        <v>3.3127208480600002E-3</v>
      </c>
      <c r="M32" s="4">
        <v>0</v>
      </c>
      <c r="N32" s="4">
        <v>7.7296819787999998E-3</v>
      </c>
      <c r="O32" s="4">
        <v>1.10424028269E-2</v>
      </c>
      <c r="P32" s="4">
        <v>0</v>
      </c>
      <c r="Q32" s="4">
        <v>0</v>
      </c>
      <c r="R32" s="4">
        <v>0.241828621908</v>
      </c>
      <c r="S32" s="4">
        <v>0</v>
      </c>
      <c r="T32" s="4">
        <v>0</v>
      </c>
      <c r="U32" s="4">
        <v>4.4169611307400001E-3</v>
      </c>
      <c r="V32" s="4">
        <v>0</v>
      </c>
      <c r="W32" s="4">
        <v>0</v>
      </c>
      <c r="X32" s="4">
        <v>97.295715547701903</v>
      </c>
    </row>
    <row r="33" spans="2:24" x14ac:dyDescent="0.2">
      <c r="B33" s="10" t="s">
        <v>550</v>
      </c>
      <c r="C33" s="4">
        <v>0</v>
      </c>
      <c r="D33" s="4">
        <v>0.44223523376599999</v>
      </c>
      <c r="E33" s="4">
        <v>0</v>
      </c>
      <c r="F33" s="4">
        <v>0</v>
      </c>
      <c r="G33" s="4">
        <v>0</v>
      </c>
      <c r="H33" s="4">
        <v>0</v>
      </c>
      <c r="I33" s="4">
        <v>2.2094072278899999</v>
      </c>
      <c r="J33" s="4">
        <v>0</v>
      </c>
      <c r="K33" s="4">
        <v>10.5464258548439</v>
      </c>
      <c r="L33" s="4">
        <v>0</v>
      </c>
      <c r="M33" s="4">
        <v>0</v>
      </c>
      <c r="N33" s="4">
        <v>0.252958553714</v>
      </c>
      <c r="O33" s="4">
        <v>0</v>
      </c>
      <c r="P33" s="4">
        <v>3.0956466363599899</v>
      </c>
      <c r="Q33" s="4">
        <v>0.88623940846599902</v>
      </c>
      <c r="R33" s="4">
        <v>0</v>
      </c>
      <c r="S33" s="4">
        <v>2.2005625232199999</v>
      </c>
      <c r="T33" s="4">
        <v>0</v>
      </c>
      <c r="U33" s="4">
        <v>0</v>
      </c>
      <c r="V33" s="4">
        <v>5.3068228051899903E-3</v>
      </c>
      <c r="W33" s="4">
        <v>0</v>
      </c>
      <c r="X33" s="4">
        <v>80.361217738980898</v>
      </c>
    </row>
    <row r="34" spans="2:24" x14ac:dyDescent="0.2">
      <c r="B34" s="10" t="s">
        <v>553</v>
      </c>
      <c r="C34" s="4">
        <v>0</v>
      </c>
      <c r="D34" s="4">
        <v>1.1293562141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6.0009161704104397</v>
      </c>
      <c r="L34" s="4">
        <v>0</v>
      </c>
      <c r="M34" s="4">
        <v>0</v>
      </c>
      <c r="N34" s="4">
        <v>0.27132738997099998</v>
      </c>
      <c r="O34" s="4">
        <v>0</v>
      </c>
      <c r="P34" s="4">
        <v>0.81574403608299995</v>
      </c>
      <c r="Q34" s="4">
        <v>2.10366820536</v>
      </c>
      <c r="R34" s="4">
        <v>0</v>
      </c>
      <c r="S34" s="4">
        <v>0.40699108495699998</v>
      </c>
      <c r="T34" s="4">
        <v>0</v>
      </c>
      <c r="U34" s="4">
        <v>0</v>
      </c>
      <c r="V34" s="4">
        <v>4.0522921878899998E-2</v>
      </c>
      <c r="W34" s="4">
        <v>0</v>
      </c>
      <c r="X34" s="4">
        <v>89.231473977254694</v>
      </c>
    </row>
    <row r="35" spans="2:24" x14ac:dyDescent="0.2">
      <c r="B35" s="10" t="s">
        <v>554</v>
      </c>
      <c r="C35" s="4">
        <v>0</v>
      </c>
      <c r="D35" s="4">
        <v>1.1402285350799899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1.71278964496E-2</v>
      </c>
      <c r="Q35" s="4">
        <v>0</v>
      </c>
      <c r="R35" s="4">
        <v>0</v>
      </c>
      <c r="S35" s="4">
        <v>7.3405270498399997E-3</v>
      </c>
      <c r="T35" s="4">
        <v>0</v>
      </c>
      <c r="U35" s="4">
        <v>0</v>
      </c>
      <c r="V35" s="4">
        <v>20.399324671500001</v>
      </c>
      <c r="W35" s="4">
        <v>0</v>
      </c>
      <c r="X35" s="4">
        <v>78.435978369888304</v>
      </c>
    </row>
    <row r="36" spans="2:24" x14ac:dyDescent="0.2">
      <c r="B36" s="10" t="s">
        <v>555</v>
      </c>
      <c r="C36" s="4">
        <v>0</v>
      </c>
      <c r="D36" s="4">
        <v>6.8565159756799998E-2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0.10741875028568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0.239978059149</v>
      </c>
      <c r="T36" s="4">
        <v>0</v>
      </c>
      <c r="U36" s="4">
        <v>0</v>
      </c>
      <c r="V36" s="4">
        <v>0.29483018695399998</v>
      </c>
      <c r="W36" s="4">
        <v>0</v>
      </c>
      <c r="X36" s="4">
        <v>99.289207843836493</v>
      </c>
    </row>
    <row r="37" spans="2:24" x14ac:dyDescent="0.2">
      <c r="B37" s="10" t="s">
        <v>556</v>
      </c>
      <c r="C37" s="4">
        <v>0</v>
      </c>
      <c r="D37" s="4">
        <v>0.16832679693200001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6.9413112136899897E-3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5.2059834102700002E-3</v>
      </c>
      <c r="T37" s="4">
        <v>0</v>
      </c>
      <c r="U37" s="4">
        <v>0</v>
      </c>
      <c r="V37" s="4">
        <v>2.95005726581999E-2</v>
      </c>
      <c r="W37" s="4">
        <v>0</v>
      </c>
      <c r="X37" s="4">
        <v>99.790025335725602</v>
      </c>
    </row>
    <row r="38" spans="2:24" x14ac:dyDescent="0.2">
      <c r="B38" s="10" t="s">
        <v>557</v>
      </c>
      <c r="C38" s="4">
        <v>0.23982932391699999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1.7656146546E-2</v>
      </c>
      <c r="J38" s="4">
        <v>0</v>
      </c>
      <c r="K38" s="4">
        <v>8.0924005002520005E-2</v>
      </c>
      <c r="L38" s="4">
        <v>0</v>
      </c>
      <c r="M38" s="4">
        <v>0</v>
      </c>
      <c r="N38" s="4">
        <v>0</v>
      </c>
      <c r="O38" s="4">
        <v>4.4140366364999999E-3</v>
      </c>
      <c r="P38" s="4">
        <v>4.2669020819499998E-2</v>
      </c>
      <c r="Q38" s="4">
        <v>5.8853821820099997E-3</v>
      </c>
      <c r="R38" s="4">
        <v>5.8853821820099997E-3</v>
      </c>
      <c r="S38" s="4">
        <v>5.8853821820099997E-3</v>
      </c>
      <c r="T38" s="4">
        <v>0</v>
      </c>
      <c r="U38" s="4">
        <v>0</v>
      </c>
      <c r="V38" s="4">
        <v>0</v>
      </c>
      <c r="W38" s="4">
        <v>0</v>
      </c>
      <c r="X38" s="4">
        <v>99.5968513205504</v>
      </c>
    </row>
    <row r="39" spans="2:24" x14ac:dyDescent="0.2">
      <c r="B39" s="10" t="s">
        <v>558</v>
      </c>
      <c r="C39" s="4">
        <v>0.532230750621</v>
      </c>
      <c r="D39" s="4">
        <v>0</v>
      </c>
      <c r="E39" s="4">
        <v>0</v>
      </c>
      <c r="F39" s="4">
        <v>3.2989509336E-3</v>
      </c>
      <c r="G39" s="4">
        <v>0</v>
      </c>
      <c r="H39" s="4">
        <v>0</v>
      </c>
      <c r="I39" s="4">
        <v>0</v>
      </c>
      <c r="J39" s="4">
        <v>0</v>
      </c>
      <c r="K39" s="4">
        <v>1.8694055290420002E-2</v>
      </c>
      <c r="L39" s="4">
        <v>0</v>
      </c>
      <c r="M39" s="4">
        <v>0</v>
      </c>
      <c r="N39" s="4">
        <v>0</v>
      </c>
      <c r="O39" s="4">
        <v>3.9587411203199897E-2</v>
      </c>
      <c r="P39" s="4">
        <v>0</v>
      </c>
      <c r="Q39" s="4">
        <v>0</v>
      </c>
      <c r="R39" s="4">
        <v>0</v>
      </c>
      <c r="S39" s="4">
        <v>6.5979018672099998E-3</v>
      </c>
      <c r="T39" s="4">
        <v>0</v>
      </c>
      <c r="U39" s="4">
        <v>0</v>
      </c>
      <c r="V39" s="4">
        <v>5.4982515560100002E-3</v>
      </c>
      <c r="W39" s="4">
        <v>0</v>
      </c>
      <c r="X39" s="4">
        <v>99.394092678557001</v>
      </c>
    </row>
    <row r="40" spans="2:24" x14ac:dyDescent="0.2">
      <c r="B40" s="10" t="s">
        <v>559</v>
      </c>
      <c r="C40" s="4">
        <v>0.50539908716500004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3.3396415451399999E-3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99.491261271323097</v>
      </c>
    </row>
    <row r="41" spans="2:24" x14ac:dyDescent="0.2">
      <c r="B41" s="10" t="s">
        <v>560</v>
      </c>
      <c r="C41" s="4">
        <v>2.8054425585599899E-2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99.971945574443495</v>
      </c>
    </row>
    <row r="42" spans="2:24" x14ac:dyDescent="0.2">
      <c r="B42" s="10" t="s">
        <v>561</v>
      </c>
      <c r="C42" s="4">
        <v>7.1528467262400003E-2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5.8717398498999998E-2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99.869754134239997</v>
      </c>
    </row>
    <row r="43" spans="2:24" x14ac:dyDescent="0.2">
      <c r="B43" s="10" t="s">
        <v>562</v>
      </c>
      <c r="C43" s="4">
        <v>0</v>
      </c>
      <c r="D43" s="4">
        <v>0.173231377627</v>
      </c>
      <c r="E43" s="4">
        <v>0</v>
      </c>
      <c r="F43" s="4">
        <v>9.9739278027600006E-2</v>
      </c>
      <c r="G43" s="4">
        <v>0</v>
      </c>
      <c r="H43" s="4">
        <v>2.27475546379E-2</v>
      </c>
      <c r="I43" s="4">
        <v>0.16098269435999901</v>
      </c>
      <c r="J43" s="4">
        <v>0</v>
      </c>
      <c r="K43" s="4">
        <v>15.4105933612122</v>
      </c>
      <c r="L43" s="4">
        <v>1.0498871371299999E-2</v>
      </c>
      <c r="M43" s="4">
        <v>1.39984951618E-2</v>
      </c>
      <c r="N43" s="4">
        <v>1.74106283575</v>
      </c>
      <c r="O43" s="4">
        <v>0</v>
      </c>
      <c r="P43" s="4">
        <v>0.83291046212499997</v>
      </c>
      <c r="Q43" s="4">
        <v>0</v>
      </c>
      <c r="R43" s="4">
        <v>0</v>
      </c>
      <c r="S43" s="4">
        <v>3.9615741307799999</v>
      </c>
      <c r="T43" s="4">
        <v>7.1742287704100002E-2</v>
      </c>
      <c r="U43" s="4">
        <v>0</v>
      </c>
      <c r="V43" s="4">
        <v>0</v>
      </c>
      <c r="W43" s="4">
        <v>0</v>
      </c>
      <c r="X43" s="4">
        <v>77.500918651247403</v>
      </c>
    </row>
    <row r="44" spans="2:24" x14ac:dyDescent="0.2">
      <c r="B44" s="10" t="s">
        <v>564</v>
      </c>
      <c r="C44" s="4">
        <v>0</v>
      </c>
      <c r="D44" s="4">
        <v>1.98369606779</v>
      </c>
      <c r="E44" s="4">
        <v>0</v>
      </c>
      <c r="F44" s="4">
        <v>1.5294495511100001E-2</v>
      </c>
      <c r="G44" s="4">
        <v>0</v>
      </c>
      <c r="H44" s="4">
        <v>0.13612101004799901</v>
      </c>
      <c r="I44" s="4">
        <v>4.5883486533199996E-3</v>
      </c>
      <c r="J44" s="4">
        <v>0</v>
      </c>
      <c r="K44" s="4">
        <v>1.59674533135519</v>
      </c>
      <c r="L44" s="4">
        <v>3.2118440573199999E-2</v>
      </c>
      <c r="M44" s="4">
        <v>4.4354036982099998E-2</v>
      </c>
      <c r="N44" s="4">
        <v>0.16059220286599901</v>
      </c>
      <c r="O44" s="4">
        <v>0</v>
      </c>
      <c r="P44" s="4">
        <v>0.64083936191400004</v>
      </c>
      <c r="Q44" s="4">
        <v>0</v>
      </c>
      <c r="R44" s="4">
        <v>0</v>
      </c>
      <c r="S44" s="4">
        <v>0.211064038053</v>
      </c>
      <c r="T44" s="4">
        <v>3.4534970863999899</v>
      </c>
      <c r="U44" s="4">
        <v>0</v>
      </c>
      <c r="V44" s="4">
        <v>0.134591560497</v>
      </c>
      <c r="W44" s="4">
        <v>0</v>
      </c>
      <c r="X44" s="4">
        <v>91.586498019318697</v>
      </c>
    </row>
    <row r="45" spans="2:24" x14ac:dyDescent="0.2">
      <c r="B45" s="10" t="s">
        <v>565</v>
      </c>
      <c r="C45" s="4">
        <v>0</v>
      </c>
      <c r="D45" s="4">
        <v>5.2994311114699997</v>
      </c>
      <c r="E45" s="4">
        <v>0</v>
      </c>
      <c r="F45" s="4">
        <v>0</v>
      </c>
      <c r="G45" s="4">
        <v>0</v>
      </c>
      <c r="H45" s="4">
        <v>0.103990375793</v>
      </c>
      <c r="I45" s="4">
        <v>0</v>
      </c>
      <c r="J45" s="4">
        <v>0</v>
      </c>
      <c r="K45" s="4">
        <v>3.1013600309926002</v>
      </c>
      <c r="L45" s="4">
        <v>1.83512427869E-2</v>
      </c>
      <c r="M45" s="4">
        <v>7.7483025100399894E-2</v>
      </c>
      <c r="N45" s="4">
        <v>0.19574658972699999</v>
      </c>
      <c r="O45" s="4">
        <v>0</v>
      </c>
      <c r="P45" s="4">
        <v>1.0195134881599999E-2</v>
      </c>
      <c r="Q45" s="4">
        <v>0</v>
      </c>
      <c r="R45" s="4">
        <v>0</v>
      </c>
      <c r="S45" s="4">
        <v>0.697347225904</v>
      </c>
      <c r="T45" s="4">
        <v>1.75968028057</v>
      </c>
      <c r="U45" s="4">
        <v>0</v>
      </c>
      <c r="V45" s="4">
        <v>7.3404971147799994E-2</v>
      </c>
      <c r="W45" s="4">
        <v>0</v>
      </c>
      <c r="X45" s="4">
        <v>88.663010011629197</v>
      </c>
    </row>
    <row r="46" spans="2:24" x14ac:dyDescent="0.2">
      <c r="B46" s="10" t="s">
        <v>566</v>
      </c>
      <c r="C46" s="4">
        <v>0</v>
      </c>
      <c r="D46" s="4">
        <v>0.70568014675500002</v>
      </c>
      <c r="E46" s="4">
        <v>0</v>
      </c>
      <c r="F46" s="4">
        <v>1.15685269959999E-2</v>
      </c>
      <c r="G46" s="4">
        <v>0</v>
      </c>
      <c r="H46" s="4">
        <v>1.9831760564499999E-2</v>
      </c>
      <c r="I46" s="4">
        <v>3.58293807533</v>
      </c>
      <c r="J46" s="4">
        <v>0</v>
      </c>
      <c r="K46" s="4">
        <v>11.4544943727463</v>
      </c>
      <c r="L46" s="4">
        <v>2.31370539919999E-2</v>
      </c>
      <c r="M46" s="4">
        <v>1.3221173709699999E-2</v>
      </c>
      <c r="N46" s="4">
        <v>0.58834223008099995</v>
      </c>
      <c r="O46" s="4">
        <v>0</v>
      </c>
      <c r="P46" s="4">
        <v>1.5353087970399999</v>
      </c>
      <c r="Q46" s="4">
        <v>0</v>
      </c>
      <c r="R46" s="4">
        <v>0</v>
      </c>
      <c r="S46" s="4">
        <v>2.2955262853499998</v>
      </c>
      <c r="T46" s="4">
        <v>6.4453221834799998E-2</v>
      </c>
      <c r="U46" s="4">
        <v>0</v>
      </c>
      <c r="V46" s="4">
        <v>4.7926754697600001E-2</v>
      </c>
      <c r="W46" s="4">
        <v>0</v>
      </c>
      <c r="X46" s="4">
        <v>79.657571600920804</v>
      </c>
    </row>
    <row r="47" spans="2:24" x14ac:dyDescent="0.2">
      <c r="B47" s="10" t="s">
        <v>567</v>
      </c>
      <c r="C47" s="4">
        <v>0</v>
      </c>
      <c r="D47" s="4">
        <v>0.67375160527799904</v>
      </c>
      <c r="E47" s="4">
        <v>0</v>
      </c>
      <c r="F47" s="4">
        <v>0</v>
      </c>
      <c r="G47" s="4">
        <v>5.5835768393199996E-3</v>
      </c>
      <c r="H47" s="4">
        <v>1.8611922797699999E-2</v>
      </c>
      <c r="I47" s="4">
        <v>0.338736994918999</v>
      </c>
      <c r="J47" s="4">
        <v>0</v>
      </c>
      <c r="K47" s="4">
        <v>4.0667051313051896</v>
      </c>
      <c r="L47" s="4">
        <v>7.4447691191000002E-3</v>
      </c>
      <c r="M47" s="4">
        <v>0</v>
      </c>
      <c r="N47" s="4">
        <v>0.77983956522499998</v>
      </c>
      <c r="O47" s="4">
        <v>0</v>
      </c>
      <c r="P47" s="4">
        <v>7.4447691191000002E-3</v>
      </c>
      <c r="Q47" s="4">
        <v>0</v>
      </c>
      <c r="R47" s="4">
        <v>0</v>
      </c>
      <c r="S47" s="4">
        <v>2.04731150775E-2</v>
      </c>
      <c r="T47" s="4">
        <v>2.79178841965999E-2</v>
      </c>
      <c r="U47" s="4">
        <v>0</v>
      </c>
      <c r="V47" s="4">
        <v>5.3974576113499997E-2</v>
      </c>
      <c r="W47" s="4">
        <v>0</v>
      </c>
      <c r="X47" s="4">
        <v>93.999516090010104</v>
      </c>
    </row>
    <row r="48" spans="2:24" x14ac:dyDescent="0.2">
      <c r="B48" s="10" t="s">
        <v>568</v>
      </c>
      <c r="C48" s="4">
        <v>1.92755159642999E-2</v>
      </c>
      <c r="D48" s="4">
        <v>1.7898693395400001E-2</v>
      </c>
      <c r="E48" s="4">
        <v>0</v>
      </c>
      <c r="F48" s="4">
        <v>6.8841128443800003E-3</v>
      </c>
      <c r="G48" s="4">
        <v>0</v>
      </c>
      <c r="H48" s="4">
        <v>4.1304677066299998E-3</v>
      </c>
      <c r="I48" s="4">
        <v>9.2247112114700006E-2</v>
      </c>
      <c r="J48" s="4">
        <v>0</v>
      </c>
      <c r="K48" s="4">
        <v>0.48326472167563</v>
      </c>
      <c r="L48" s="4">
        <v>0.26434993322400002</v>
      </c>
      <c r="M48" s="4">
        <v>0.857760460409</v>
      </c>
      <c r="N48" s="4">
        <v>8.6739821839199996E-2</v>
      </c>
      <c r="O48" s="4">
        <v>1.1014580551E-2</v>
      </c>
      <c r="P48" s="4">
        <v>0.12391403119899901</v>
      </c>
      <c r="Q48" s="4">
        <v>0</v>
      </c>
      <c r="R48" s="4">
        <v>0.18587104679800001</v>
      </c>
      <c r="S48" s="4">
        <v>0.17761011138463001</v>
      </c>
      <c r="T48" s="4">
        <v>1.6521870826500001E-2</v>
      </c>
      <c r="U48" s="4">
        <v>0</v>
      </c>
      <c r="V48" s="4">
        <v>1.7898693395400001E-2</v>
      </c>
      <c r="W48" s="4">
        <v>0</v>
      </c>
      <c r="X48" s="4">
        <v>97.634618826695501</v>
      </c>
    </row>
    <row r="49" spans="2:24" x14ac:dyDescent="0.2">
      <c r="B49" s="10" t="s">
        <v>569</v>
      </c>
      <c r="C49" s="4">
        <v>0.13965239249899999</v>
      </c>
      <c r="D49" s="4">
        <v>8.8869704317799999E-3</v>
      </c>
      <c r="E49" s="4">
        <v>0</v>
      </c>
      <c r="F49" s="4">
        <v>1.01565376362999E-2</v>
      </c>
      <c r="G49" s="4">
        <v>0</v>
      </c>
      <c r="H49" s="4">
        <v>3.8087016136199902E-3</v>
      </c>
      <c r="I49" s="4">
        <v>0.106643645181</v>
      </c>
      <c r="J49" s="4">
        <v>0</v>
      </c>
      <c r="K49" s="4">
        <v>0.40372237104390002</v>
      </c>
      <c r="L49" s="4">
        <v>0.44688765599799901</v>
      </c>
      <c r="M49" s="4">
        <v>1.2632193685199999</v>
      </c>
      <c r="N49" s="4">
        <v>9.6487107544999895E-2</v>
      </c>
      <c r="O49" s="4">
        <v>4.1895717749799999E-2</v>
      </c>
      <c r="P49" s="4">
        <v>0.16758287099899999</v>
      </c>
      <c r="Q49" s="4">
        <v>0</v>
      </c>
      <c r="R49" s="4">
        <v>0.35040054845299901</v>
      </c>
      <c r="S49" s="4">
        <v>0.13584369088539999</v>
      </c>
      <c r="T49" s="4">
        <v>5.0782688181599998E-2</v>
      </c>
      <c r="U49" s="4">
        <v>0</v>
      </c>
      <c r="V49" s="4">
        <v>5.0782688181600002E-3</v>
      </c>
      <c r="W49" s="4">
        <v>0</v>
      </c>
      <c r="X49" s="4">
        <v>96.768951464449401</v>
      </c>
    </row>
    <row r="50" spans="2:24" x14ac:dyDescent="0.2">
      <c r="B50" s="10" t="s">
        <v>570</v>
      </c>
      <c r="C50" s="4">
        <v>8.7472323210200001E-2</v>
      </c>
      <c r="D50" s="4">
        <v>2.1868080802599998E-2</v>
      </c>
      <c r="E50" s="4">
        <v>0</v>
      </c>
      <c r="F50" s="4">
        <v>2.4601590902900001E-2</v>
      </c>
      <c r="G50" s="4">
        <v>0</v>
      </c>
      <c r="H50" s="4">
        <v>4.1002651504799996E-3</v>
      </c>
      <c r="I50" s="4">
        <v>3.96358964546E-2</v>
      </c>
      <c r="J50" s="4">
        <v>0</v>
      </c>
      <c r="K50" s="4">
        <v>0.17631140147060001</v>
      </c>
      <c r="L50" s="4">
        <v>0.34715578274100001</v>
      </c>
      <c r="M50" s="4">
        <v>0.98133012601500003</v>
      </c>
      <c r="N50" s="4">
        <v>1.7767815652099998E-2</v>
      </c>
      <c r="O50" s="4">
        <v>1.5034305551799999E-2</v>
      </c>
      <c r="P50" s="4">
        <v>8.2005303009599993E-3</v>
      </c>
      <c r="Q50" s="4">
        <v>0</v>
      </c>
      <c r="R50" s="4">
        <v>5.3303446956199901E-2</v>
      </c>
      <c r="S50" s="4">
        <v>2.46015909028999E-2</v>
      </c>
      <c r="T50" s="4">
        <v>1.23007954514E-2</v>
      </c>
      <c r="U50" s="4">
        <v>0</v>
      </c>
      <c r="V50" s="4">
        <v>1.23007954514E-2</v>
      </c>
      <c r="W50" s="4">
        <v>0</v>
      </c>
      <c r="X50" s="4">
        <v>98.174015252966001</v>
      </c>
    </row>
    <row r="51" spans="2:24" x14ac:dyDescent="0.2">
      <c r="B51" s="10" t="s">
        <v>571</v>
      </c>
      <c r="C51" s="4">
        <v>5.9968274848100002E-2</v>
      </c>
      <c r="D51" s="4">
        <v>6.7706116763999999E-2</v>
      </c>
      <c r="E51" s="4">
        <v>0</v>
      </c>
      <c r="F51" s="4">
        <v>0</v>
      </c>
      <c r="G51" s="4">
        <v>0</v>
      </c>
      <c r="H51" s="4">
        <v>0</v>
      </c>
      <c r="I51" s="4">
        <v>0.24374202035100001</v>
      </c>
      <c r="J51" s="4">
        <v>0</v>
      </c>
      <c r="K51" s="4">
        <v>0.84342476883199902</v>
      </c>
      <c r="L51" s="4">
        <v>0.187642666459999</v>
      </c>
      <c r="M51" s="4">
        <v>8.3181800595800007E-2</v>
      </c>
      <c r="N51" s="4">
        <v>5.4164893411200003E-2</v>
      </c>
      <c r="O51" s="4">
        <v>1.16067628737999E-2</v>
      </c>
      <c r="P51" s="4">
        <v>0.74670174488300001</v>
      </c>
      <c r="Q51" s="4">
        <v>0.145084535923</v>
      </c>
      <c r="R51" s="4">
        <v>0.17603590358599999</v>
      </c>
      <c r="S51" s="4">
        <v>0.13928115448600001</v>
      </c>
      <c r="T51" s="4">
        <v>1.9344604789700001E-2</v>
      </c>
      <c r="U51" s="4">
        <v>0</v>
      </c>
      <c r="V51" s="4">
        <v>0</v>
      </c>
      <c r="W51" s="4">
        <v>0</v>
      </c>
      <c r="X51" s="4">
        <v>97.222114752188801</v>
      </c>
    </row>
    <row r="52" spans="2:24" x14ac:dyDescent="0.2">
      <c r="B52" s="10" t="s">
        <v>572</v>
      </c>
      <c r="C52" s="4">
        <v>0.13674509216200001</v>
      </c>
      <c r="D52" s="4">
        <v>2.80983066087E-2</v>
      </c>
      <c r="E52" s="4">
        <v>0</v>
      </c>
      <c r="F52" s="4">
        <v>0</v>
      </c>
      <c r="G52" s="4">
        <v>0</v>
      </c>
      <c r="H52" s="4">
        <v>0</v>
      </c>
      <c r="I52" s="4">
        <v>0.15735051700899999</v>
      </c>
      <c r="J52" s="4">
        <v>0</v>
      </c>
      <c r="K52" s="4">
        <v>0.29222238873092998</v>
      </c>
      <c r="L52" s="4">
        <v>0.21167390978599901</v>
      </c>
      <c r="M52" s="4">
        <v>1.1239322643499999E-2</v>
      </c>
      <c r="N52" s="4">
        <v>4.4957290573999997E-2</v>
      </c>
      <c r="O52" s="4">
        <v>1.1239322643499999E-2</v>
      </c>
      <c r="P52" s="4">
        <v>4.4957290573999997E-2</v>
      </c>
      <c r="Q52" s="4">
        <v>0</v>
      </c>
      <c r="R52" s="4">
        <v>3.9337629252199899E-2</v>
      </c>
      <c r="S52" s="4">
        <v>2.6225086168100001E-2</v>
      </c>
      <c r="T52" s="4">
        <v>1.6858983965200001E-2</v>
      </c>
      <c r="U52" s="4">
        <v>0</v>
      </c>
      <c r="V52" s="4">
        <v>0</v>
      </c>
      <c r="W52" s="4">
        <v>0</v>
      </c>
      <c r="X52" s="4">
        <v>98.979094859842405</v>
      </c>
    </row>
    <row r="53" spans="2:24" x14ac:dyDescent="0.2">
      <c r="B53" s="10" t="s">
        <v>573</v>
      </c>
      <c r="C53" s="4">
        <v>0</v>
      </c>
      <c r="D53" s="4">
        <v>0.32220865554200001</v>
      </c>
      <c r="E53" s="4">
        <v>0</v>
      </c>
      <c r="F53" s="4">
        <v>0.30864197530900001</v>
      </c>
      <c r="G53" s="4">
        <v>5.25708859041999E-2</v>
      </c>
      <c r="H53" s="4">
        <v>0</v>
      </c>
      <c r="I53" s="4">
        <v>2.76251526252</v>
      </c>
      <c r="J53" s="4">
        <v>0</v>
      </c>
      <c r="K53" s="4">
        <v>5.4962013295318002</v>
      </c>
      <c r="L53" s="4">
        <v>0.157712657713</v>
      </c>
      <c r="M53" s="4">
        <v>0</v>
      </c>
      <c r="N53" s="4">
        <v>0.35612535612499902</v>
      </c>
      <c r="O53" s="4">
        <v>0</v>
      </c>
      <c r="P53" s="4">
        <v>0</v>
      </c>
      <c r="Q53" s="4">
        <v>0</v>
      </c>
      <c r="R53" s="4">
        <v>0.110229276896</v>
      </c>
      <c r="S53" s="4">
        <v>1.1345136345139999</v>
      </c>
      <c r="T53" s="4">
        <v>0.1441459774794</v>
      </c>
      <c r="U53" s="4">
        <v>5.0875050875100001E-3</v>
      </c>
      <c r="V53" s="4">
        <v>0.65459232125900002</v>
      </c>
      <c r="W53" s="4">
        <v>0</v>
      </c>
      <c r="X53" s="4">
        <v>88.495455162088305</v>
      </c>
    </row>
    <row r="54" spans="2:24" x14ac:dyDescent="0.2">
      <c r="B54" s="10" t="s">
        <v>576</v>
      </c>
      <c r="C54" s="4">
        <v>0</v>
      </c>
      <c r="D54" s="4">
        <v>0.17891143063499901</v>
      </c>
      <c r="E54" s="4">
        <v>0</v>
      </c>
      <c r="F54" s="4">
        <v>0.47928566738899903</v>
      </c>
      <c r="G54" s="4">
        <v>1.1489724903200001E-2</v>
      </c>
      <c r="H54" s="4">
        <v>0</v>
      </c>
      <c r="I54" s="4">
        <v>2.3258485982499999</v>
      </c>
      <c r="J54" s="4">
        <v>0</v>
      </c>
      <c r="K54" s="4">
        <v>5.42479154356392</v>
      </c>
      <c r="L54" s="4">
        <v>0.24456700150999999</v>
      </c>
      <c r="M54" s="4">
        <v>0</v>
      </c>
      <c r="N54" s="4">
        <v>6.5655570875199895E-2</v>
      </c>
      <c r="O54" s="4">
        <v>0</v>
      </c>
      <c r="P54" s="4">
        <v>0</v>
      </c>
      <c r="Q54" s="4">
        <v>0</v>
      </c>
      <c r="R54" s="4">
        <v>8.2069463593999904E-3</v>
      </c>
      <c r="S54" s="4">
        <v>0.87814326045500002</v>
      </c>
      <c r="T54" s="4">
        <v>7.0579738690800004E-2</v>
      </c>
      <c r="U54" s="4">
        <v>4.7600288884499999E-2</v>
      </c>
      <c r="V54" s="4">
        <v>0.14280086665399999</v>
      </c>
      <c r="W54" s="4">
        <v>0</v>
      </c>
      <c r="X54" s="4">
        <v>90.122119361794901</v>
      </c>
    </row>
    <row r="55" spans="2:24" x14ac:dyDescent="0.2">
      <c r="B55" s="10" t="s">
        <v>577</v>
      </c>
      <c r="C55" s="4">
        <v>0</v>
      </c>
      <c r="D55" s="4">
        <v>0.28105677346800001</v>
      </c>
      <c r="E55" s="4">
        <v>0</v>
      </c>
      <c r="F55" s="4">
        <v>1.05136052297</v>
      </c>
      <c r="G55" s="4">
        <v>9.7849395207499995E-2</v>
      </c>
      <c r="H55" s="4">
        <v>0</v>
      </c>
      <c r="I55" s="4">
        <v>2.13394957633</v>
      </c>
      <c r="J55" s="4">
        <v>0</v>
      </c>
      <c r="K55" s="4">
        <v>5.5024670538976004</v>
      </c>
      <c r="L55" s="4">
        <v>0.122832219516</v>
      </c>
      <c r="M55" s="4">
        <v>0</v>
      </c>
      <c r="N55" s="4">
        <v>8.3276081027600004E-3</v>
      </c>
      <c r="O55" s="4">
        <v>0</v>
      </c>
      <c r="P55" s="4">
        <v>0</v>
      </c>
      <c r="Q55" s="4">
        <v>0</v>
      </c>
      <c r="R55" s="4">
        <v>2.4982824308300001E-2</v>
      </c>
      <c r="S55" s="4">
        <v>0.77238565153100003</v>
      </c>
      <c r="T55" s="4">
        <v>0.43095371931799997</v>
      </c>
      <c r="U55" s="4">
        <v>9.7849395207499995E-2</v>
      </c>
      <c r="V55" s="4">
        <v>0.14156933774700001</v>
      </c>
      <c r="W55" s="4">
        <v>0</v>
      </c>
      <c r="X55" s="4">
        <v>89.334415922381893</v>
      </c>
    </row>
    <row r="56" spans="2:24" x14ac:dyDescent="0.2">
      <c r="B56" s="10" t="s">
        <v>578</v>
      </c>
      <c r="C56" s="4">
        <v>0</v>
      </c>
      <c r="D56" s="4">
        <v>0.10133567748400001</v>
      </c>
      <c r="E56" s="4">
        <v>0</v>
      </c>
      <c r="F56" s="4">
        <v>0.31255341488999999</v>
      </c>
      <c r="G56" s="4">
        <v>4.6394647522800002E-2</v>
      </c>
      <c r="H56" s="4">
        <v>0</v>
      </c>
      <c r="I56" s="4">
        <v>2.1890948160099999</v>
      </c>
      <c r="J56" s="4">
        <v>0</v>
      </c>
      <c r="K56" s="4">
        <v>5.8799111176207202</v>
      </c>
      <c r="L56" s="4">
        <v>0.418772739482</v>
      </c>
      <c r="M56" s="4">
        <v>0</v>
      </c>
      <c r="N56" s="4">
        <v>0.11598661880699999</v>
      </c>
      <c r="O56" s="4">
        <v>0</v>
      </c>
      <c r="P56" s="4">
        <v>0</v>
      </c>
      <c r="Q56" s="4">
        <v>0</v>
      </c>
      <c r="R56" s="4">
        <v>1.58718530999E-2</v>
      </c>
      <c r="S56" s="4">
        <v>0.54452665250400001</v>
      </c>
      <c r="T56" s="4">
        <v>0.10133567748399901</v>
      </c>
      <c r="U56" s="4">
        <v>0.15749761922200001</v>
      </c>
      <c r="V56" s="4">
        <v>5.6161941738099998E-2</v>
      </c>
      <c r="W56" s="4">
        <v>0</v>
      </c>
      <c r="X56" s="4">
        <v>90.060557224145199</v>
      </c>
    </row>
    <row r="57" spans="2:24" x14ac:dyDescent="0.2">
      <c r="B57" s="10" t="s">
        <v>579</v>
      </c>
      <c r="C57" s="4">
        <v>0</v>
      </c>
      <c r="D57" s="4">
        <v>0.17598693472999999</v>
      </c>
      <c r="E57" s="4">
        <v>0</v>
      </c>
      <c r="F57" s="4">
        <v>9.8552683448799999E-2</v>
      </c>
      <c r="G57" s="4">
        <v>1.6894745734099999E-2</v>
      </c>
      <c r="H57" s="4">
        <v>0</v>
      </c>
      <c r="I57" s="4">
        <v>2.53421186011352</v>
      </c>
      <c r="J57" s="4">
        <v>0</v>
      </c>
      <c r="K57" s="4">
        <v>5.6442529706610598</v>
      </c>
      <c r="L57" s="4">
        <v>0.19006588950799999</v>
      </c>
      <c r="M57" s="4">
        <v>0</v>
      </c>
      <c r="N57" s="4">
        <v>2.25263276454E-2</v>
      </c>
      <c r="O57" s="4">
        <v>0</v>
      </c>
      <c r="P57" s="4">
        <v>0</v>
      </c>
      <c r="Q57" s="4">
        <v>0</v>
      </c>
      <c r="R57" s="4">
        <v>5.6315819113599997E-3</v>
      </c>
      <c r="S57" s="4">
        <v>0.61384242833799996</v>
      </c>
      <c r="T57" s="4">
        <v>1.26710593005599E-2</v>
      </c>
      <c r="U57" s="4">
        <v>0.10418426536</v>
      </c>
      <c r="V57" s="4">
        <v>0.11263163822699999</v>
      </c>
      <c r="W57" s="4">
        <v>0</v>
      </c>
      <c r="X57" s="4">
        <v>90.468547615070605</v>
      </c>
    </row>
    <row r="58" spans="2:24" x14ac:dyDescent="0.2">
      <c r="B58" s="10" t="s">
        <v>580</v>
      </c>
      <c r="C58" s="4">
        <v>0</v>
      </c>
      <c r="D58" s="4">
        <v>0.213593581772999</v>
      </c>
      <c r="E58" s="4">
        <v>0</v>
      </c>
      <c r="F58" s="4">
        <v>0.276108776439</v>
      </c>
      <c r="G58" s="4">
        <v>1.2155732296E-2</v>
      </c>
      <c r="H58" s="4">
        <v>0</v>
      </c>
      <c r="I58" s="4">
        <v>4.8536102524900002</v>
      </c>
      <c r="J58" s="4">
        <v>0</v>
      </c>
      <c r="K58" s="4">
        <v>7.3646372382138896</v>
      </c>
      <c r="L58" s="4">
        <v>6.4251727850499998E-2</v>
      </c>
      <c r="M58" s="4">
        <v>0</v>
      </c>
      <c r="N58" s="4">
        <v>6.0778661480199898E-2</v>
      </c>
      <c r="O58" s="4">
        <v>0</v>
      </c>
      <c r="P58" s="4">
        <v>0</v>
      </c>
      <c r="Q58" s="4">
        <v>0</v>
      </c>
      <c r="R58" s="4">
        <v>1.2155732296E-2</v>
      </c>
      <c r="S58" s="4">
        <v>0.63730767894999996</v>
      </c>
      <c r="T58" s="4">
        <v>6.9461327406000004E-3</v>
      </c>
      <c r="U58" s="4">
        <v>4.6886395998999998E-2</v>
      </c>
      <c r="V58" s="4">
        <v>3.6467196888099997E-2</v>
      </c>
      <c r="W58" s="4">
        <v>0</v>
      </c>
      <c r="X58" s="4">
        <v>86.415100892567395</v>
      </c>
    </row>
    <row r="59" spans="2:24" x14ac:dyDescent="0.2">
      <c r="B59" s="10" t="s">
        <v>581</v>
      </c>
      <c r="C59" s="4">
        <v>0.58901992894800004</v>
      </c>
      <c r="D59" s="4">
        <v>0</v>
      </c>
      <c r="E59" s="4">
        <v>0</v>
      </c>
      <c r="F59" s="4">
        <v>9.2447074050100008E-3</v>
      </c>
      <c r="G59" s="4">
        <v>0</v>
      </c>
      <c r="H59" s="4">
        <v>0</v>
      </c>
      <c r="I59" s="4">
        <v>3.1696139674299899E-2</v>
      </c>
      <c r="J59" s="4">
        <v>0</v>
      </c>
      <c r="K59" s="4">
        <v>0.103012453941469</v>
      </c>
      <c r="L59" s="4">
        <v>6.9995641780800005E-2</v>
      </c>
      <c r="M59" s="4">
        <v>0</v>
      </c>
      <c r="N59" s="4">
        <v>6.60336243214999E-3</v>
      </c>
      <c r="O59" s="4">
        <v>2.3772104755700001E-2</v>
      </c>
      <c r="P59" s="4">
        <v>0</v>
      </c>
      <c r="Q59" s="4">
        <v>0</v>
      </c>
      <c r="R59" s="4">
        <v>1.98365007461929</v>
      </c>
      <c r="S59" s="4">
        <v>1.18860523778699E-2</v>
      </c>
      <c r="T59" s="4">
        <v>0</v>
      </c>
      <c r="U59" s="4">
        <v>2.1130759782900001E-2</v>
      </c>
      <c r="V59" s="4">
        <v>0</v>
      </c>
      <c r="W59" s="4">
        <v>0</v>
      </c>
      <c r="X59" s="4">
        <v>97.149988774221001</v>
      </c>
    </row>
    <row r="60" spans="2:24" x14ac:dyDescent="0.2">
      <c r="B60" s="10" t="s">
        <v>582</v>
      </c>
      <c r="C60" s="4">
        <v>0.31614154588599902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2.5963315362599999E-2</v>
      </c>
      <c r="J60" s="4">
        <v>0</v>
      </c>
      <c r="K60" s="4">
        <v>0.10079875376078</v>
      </c>
      <c r="L60" s="4">
        <v>0.26726942285100003</v>
      </c>
      <c r="M60" s="4">
        <v>0</v>
      </c>
      <c r="N60" s="4">
        <v>0</v>
      </c>
      <c r="O60" s="4">
        <v>1.83270461383E-2</v>
      </c>
      <c r="P60" s="4">
        <v>0</v>
      </c>
      <c r="Q60" s="4">
        <v>0</v>
      </c>
      <c r="R60" s="4">
        <v>3.7387174122245699</v>
      </c>
      <c r="S60" s="4">
        <v>4.5817615345800002E-3</v>
      </c>
      <c r="T60" s="4">
        <v>0</v>
      </c>
      <c r="U60" s="4">
        <v>0.24130610748799999</v>
      </c>
      <c r="V60" s="4">
        <v>0</v>
      </c>
      <c r="W60" s="4">
        <v>0</v>
      </c>
      <c r="X60" s="4">
        <v>95.286894634724902</v>
      </c>
    </row>
    <row r="61" spans="2:24" x14ac:dyDescent="0.2">
      <c r="B61" s="10" t="s">
        <v>583</v>
      </c>
      <c r="C61" s="4">
        <v>0.26027373005929999</v>
      </c>
      <c r="D61" s="4">
        <v>0</v>
      </c>
      <c r="E61" s="4">
        <v>0</v>
      </c>
      <c r="F61" s="4">
        <v>8.8528479611899996E-3</v>
      </c>
      <c r="G61" s="4">
        <v>0</v>
      </c>
      <c r="H61" s="4">
        <v>0</v>
      </c>
      <c r="I61" s="4">
        <v>4.6034809398199997E-2</v>
      </c>
      <c r="J61" s="4">
        <v>0</v>
      </c>
      <c r="K61" s="4">
        <v>0.18413923759275</v>
      </c>
      <c r="L61" s="4">
        <v>0.40900157580699997</v>
      </c>
      <c r="M61" s="4">
        <v>0</v>
      </c>
      <c r="N61" s="4">
        <v>1.41645567379E-2</v>
      </c>
      <c r="O61" s="4">
        <v>2.6558543883599999E-2</v>
      </c>
      <c r="P61" s="4">
        <v>0</v>
      </c>
      <c r="Q61" s="4">
        <v>0</v>
      </c>
      <c r="R61" s="4">
        <v>3.330441403</v>
      </c>
      <c r="S61" s="4">
        <v>1.7705695922379999E-2</v>
      </c>
      <c r="T61" s="4">
        <v>0</v>
      </c>
      <c r="U61" s="4">
        <v>0.21600949025300001</v>
      </c>
      <c r="V61" s="4">
        <v>0</v>
      </c>
      <c r="W61" s="4">
        <v>0</v>
      </c>
      <c r="X61" s="4">
        <v>95.486818109379001</v>
      </c>
    </row>
    <row r="62" spans="2:24" x14ac:dyDescent="0.2">
      <c r="B62" s="10" t="s">
        <v>584</v>
      </c>
      <c r="C62" s="4">
        <v>0.31914735701399999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2.07816883637E-2</v>
      </c>
      <c r="J62" s="4">
        <v>0</v>
      </c>
      <c r="K62" s="4">
        <v>0.10390844181867</v>
      </c>
      <c r="L62" s="4">
        <v>1.23502605132999</v>
      </c>
      <c r="M62" s="4">
        <v>0</v>
      </c>
      <c r="N62" s="4">
        <v>8.90643787017E-3</v>
      </c>
      <c r="O62" s="4">
        <v>7.42203155848E-3</v>
      </c>
      <c r="P62" s="4">
        <v>0</v>
      </c>
      <c r="Q62" s="4">
        <v>0</v>
      </c>
      <c r="R62" s="4">
        <v>1.3508097436399999</v>
      </c>
      <c r="S62" s="4">
        <v>2.6719313610599999E-2</v>
      </c>
      <c r="T62" s="4">
        <v>0</v>
      </c>
      <c r="U62" s="4">
        <v>0.83423634717299999</v>
      </c>
      <c r="V62" s="4">
        <v>2.5234907298799999E-2</v>
      </c>
      <c r="W62" s="4">
        <v>0</v>
      </c>
      <c r="X62" s="4">
        <v>96.067807680241302</v>
      </c>
    </row>
    <row r="63" spans="2:24" x14ac:dyDescent="0.2">
      <c r="B63" s="10" t="s">
        <v>585</v>
      </c>
      <c r="C63" s="4">
        <v>0.53989328179499996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3.3612033107900001E-2</v>
      </c>
      <c r="J63" s="4">
        <v>0</v>
      </c>
      <c r="K63" s="4">
        <v>0.105037603462</v>
      </c>
      <c r="L63" s="4">
        <v>0.51258350489500004</v>
      </c>
      <c r="M63" s="4">
        <v>0</v>
      </c>
      <c r="N63" s="4">
        <v>0</v>
      </c>
      <c r="O63" s="4">
        <v>2.10075206924E-2</v>
      </c>
      <c r="P63" s="4">
        <v>0</v>
      </c>
      <c r="Q63" s="4">
        <v>0</v>
      </c>
      <c r="R63" s="4">
        <v>2.93895214487</v>
      </c>
      <c r="S63" s="4">
        <v>0</v>
      </c>
      <c r="T63" s="4">
        <v>0</v>
      </c>
      <c r="U63" s="4">
        <v>1.05457753876</v>
      </c>
      <c r="V63" s="4">
        <v>0</v>
      </c>
      <c r="W63" s="4">
        <v>0</v>
      </c>
      <c r="X63" s="4">
        <v>94.794336372484807</v>
      </c>
    </row>
    <row r="64" spans="2:24" x14ac:dyDescent="0.2">
      <c r="B64" s="10" t="s">
        <v>586</v>
      </c>
      <c r="C64" s="4">
        <v>0.35525890838599999</v>
      </c>
      <c r="D64" s="4">
        <v>1.97366060215E-2</v>
      </c>
      <c r="E64" s="4">
        <v>0</v>
      </c>
      <c r="F64" s="4">
        <v>5.38271073313E-3</v>
      </c>
      <c r="G64" s="4">
        <v>0</v>
      </c>
      <c r="H64" s="4">
        <v>0</v>
      </c>
      <c r="I64" s="4">
        <v>0.37140704058599999</v>
      </c>
      <c r="J64" s="4">
        <v>0</v>
      </c>
      <c r="K64" s="4">
        <v>1.4371837657441</v>
      </c>
      <c r="L64" s="4">
        <v>0.51315175655800005</v>
      </c>
      <c r="M64" s="4">
        <v>0</v>
      </c>
      <c r="N64" s="4">
        <v>3.0502027487699999E-2</v>
      </c>
      <c r="O64" s="4">
        <v>1.25596583773E-2</v>
      </c>
      <c r="P64" s="4">
        <v>0</v>
      </c>
      <c r="Q64" s="4">
        <v>0</v>
      </c>
      <c r="R64" s="4">
        <v>0.98144759033999995</v>
      </c>
      <c r="S64" s="4">
        <v>8.0740660996899999E-2</v>
      </c>
      <c r="T64" s="4">
        <v>0</v>
      </c>
      <c r="U64" s="4">
        <v>0.88814727096599999</v>
      </c>
      <c r="V64" s="4">
        <v>0</v>
      </c>
      <c r="W64" s="4">
        <v>0</v>
      </c>
      <c r="X64" s="4">
        <v>95.304482003759205</v>
      </c>
    </row>
    <row r="65" spans="2:24" x14ac:dyDescent="0.2">
      <c r="B65" s="10" t="s">
        <v>587</v>
      </c>
      <c r="C65" s="4">
        <v>0</v>
      </c>
      <c r="D65" s="4">
        <v>0.13809693513900001</v>
      </c>
      <c r="E65" s="4">
        <v>6.3851271085799993E-2</v>
      </c>
      <c r="F65" s="4">
        <v>0.193038726538</v>
      </c>
      <c r="G65" s="4">
        <v>0</v>
      </c>
      <c r="H65" s="4">
        <v>0</v>
      </c>
      <c r="I65" s="4">
        <v>1.6660727013499901</v>
      </c>
      <c r="J65" s="4">
        <v>0</v>
      </c>
      <c r="K65" s="4">
        <v>9.03866714183917</v>
      </c>
      <c r="L65" s="4">
        <v>1.48491328106E-2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7.1275837491100003E-2</v>
      </c>
      <c r="S65" s="4">
        <v>4.7517224994100001E-2</v>
      </c>
      <c r="T65" s="4">
        <v>0.1514611546686</v>
      </c>
      <c r="U65" s="4">
        <v>0</v>
      </c>
      <c r="V65" s="4">
        <v>0</v>
      </c>
      <c r="W65" s="4">
        <v>2.36695177002</v>
      </c>
      <c r="X65" s="4">
        <v>86.248218104109498</v>
      </c>
    </row>
    <row r="66" spans="2:24" x14ac:dyDescent="0.2">
      <c r="B66" s="10" t="s">
        <v>589</v>
      </c>
      <c r="C66" s="4">
        <v>0</v>
      </c>
      <c r="D66" s="4">
        <v>0.20891132132199999</v>
      </c>
      <c r="E66" s="4">
        <v>0</v>
      </c>
      <c r="F66" s="4">
        <v>4.1782264264499998E-2</v>
      </c>
      <c r="G66" s="4">
        <v>0</v>
      </c>
      <c r="H66" s="4">
        <v>0</v>
      </c>
      <c r="I66" s="4">
        <v>4.2183374001417402</v>
      </c>
      <c r="J66" s="4">
        <v>0</v>
      </c>
      <c r="K66" s="4">
        <v>3.8456396029007398</v>
      </c>
      <c r="L66" s="4">
        <v>0.47130394090299998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1.50416151352E-2</v>
      </c>
      <c r="S66" s="4">
        <v>3.0083230270409999E-2</v>
      </c>
      <c r="T66" s="4">
        <v>1.6712905705840001E-2</v>
      </c>
      <c r="U66" s="4">
        <v>0</v>
      </c>
      <c r="V66" s="4">
        <v>0</v>
      </c>
      <c r="W66" s="4">
        <v>0.33258682354500002</v>
      </c>
      <c r="X66" s="4">
        <v>90.819600895839102</v>
      </c>
    </row>
    <row r="67" spans="2:24" x14ac:dyDescent="0.2">
      <c r="B67" s="10" t="s">
        <v>590</v>
      </c>
      <c r="C67" s="4">
        <v>7.7465334262899997E-3</v>
      </c>
      <c r="D67" s="4">
        <v>0.249438376327</v>
      </c>
      <c r="E67" s="4">
        <v>2.47889069640999E-2</v>
      </c>
      <c r="F67" s="4">
        <v>1.85916802231E-2</v>
      </c>
      <c r="G67" s="4">
        <v>0</v>
      </c>
      <c r="H67" s="4">
        <v>0</v>
      </c>
      <c r="I67" s="4">
        <v>0.88465411728300003</v>
      </c>
      <c r="J67" s="4">
        <v>0</v>
      </c>
      <c r="K67" s="4">
        <v>4.5658068014550803</v>
      </c>
      <c r="L67" s="4">
        <v>0.32070648384799999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1.54930668525999E-2</v>
      </c>
      <c r="S67" s="4">
        <v>0.13169106824689999</v>
      </c>
      <c r="T67" s="4">
        <v>4.9577813928200001E-2</v>
      </c>
      <c r="U67" s="4">
        <v>0</v>
      </c>
      <c r="V67" s="4">
        <v>0</v>
      </c>
      <c r="W67" s="4">
        <v>1.09226121311</v>
      </c>
      <c r="X67" s="4">
        <v>92.639243938262197</v>
      </c>
    </row>
    <row r="68" spans="2:24" x14ac:dyDescent="0.2">
      <c r="B68" s="10" t="s">
        <v>591</v>
      </c>
      <c r="C68" s="4">
        <v>6.0414747239799999E-3</v>
      </c>
      <c r="D68" s="4">
        <v>0.22655530214899999</v>
      </c>
      <c r="E68" s="4">
        <v>0</v>
      </c>
      <c r="F68" s="4">
        <v>8.0049540092699906E-2</v>
      </c>
      <c r="G68" s="4">
        <v>0</v>
      </c>
      <c r="H68" s="4">
        <v>0</v>
      </c>
      <c r="I68" s="4">
        <v>0.45311060429899902</v>
      </c>
      <c r="J68" s="4">
        <v>0</v>
      </c>
      <c r="K68" s="4">
        <v>4.4933468259539797</v>
      </c>
      <c r="L68" s="4">
        <v>0.190306453805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1.20829494479999E-2</v>
      </c>
      <c r="S68" s="4">
        <v>2.5676267576999999E-2</v>
      </c>
      <c r="T68" s="4">
        <v>2.4165898896000002E-2</v>
      </c>
      <c r="U68" s="4">
        <v>0</v>
      </c>
      <c r="V68" s="4">
        <v>0</v>
      </c>
      <c r="W68" s="4">
        <v>3.2095334471099899</v>
      </c>
      <c r="X68" s="4">
        <v>91.279131235929398</v>
      </c>
    </row>
    <row r="69" spans="2:24" x14ac:dyDescent="0.2">
      <c r="B69" s="10" t="s">
        <v>592</v>
      </c>
      <c r="C69" s="4">
        <v>0.70652577396107996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3.3408399119000003E-2</v>
      </c>
      <c r="J69" s="4">
        <v>0</v>
      </c>
      <c r="K69" s="4">
        <v>6.0630057660459903E-2</v>
      </c>
      <c r="L69" s="4">
        <v>7.1766190700099999E-2</v>
      </c>
      <c r="M69" s="4">
        <v>0</v>
      </c>
      <c r="N69" s="4">
        <v>0</v>
      </c>
      <c r="O69" s="4">
        <v>1.7322873617299998E-2</v>
      </c>
      <c r="P69" s="4">
        <v>0</v>
      </c>
      <c r="Q69" s="4">
        <v>0</v>
      </c>
      <c r="R69" s="4">
        <v>0.89460268752000005</v>
      </c>
      <c r="S69" s="4">
        <v>4.9493924620799996E-3</v>
      </c>
      <c r="T69" s="4">
        <v>6.1867405775899997E-3</v>
      </c>
      <c r="U69" s="4">
        <v>0</v>
      </c>
      <c r="V69" s="4">
        <v>0</v>
      </c>
      <c r="W69" s="4">
        <v>7.4240886931099996E-3</v>
      </c>
      <c r="X69" s="4">
        <v>98.197183795682704</v>
      </c>
    </row>
    <row r="70" spans="2:24" x14ac:dyDescent="0.2">
      <c r="B70" s="10" t="s">
        <v>593</v>
      </c>
      <c r="C70" s="4">
        <v>0.28023122744239998</v>
      </c>
      <c r="D70" s="4">
        <v>4.4015376038000001E-3</v>
      </c>
      <c r="E70" s="4">
        <v>0</v>
      </c>
      <c r="F70" s="4">
        <v>0</v>
      </c>
      <c r="G70" s="4">
        <v>0</v>
      </c>
      <c r="H70" s="4">
        <v>0</v>
      </c>
      <c r="I70" s="4">
        <v>5.1351272044400001E-2</v>
      </c>
      <c r="J70" s="4">
        <v>0</v>
      </c>
      <c r="K70" s="4">
        <v>6.3088705654520003E-2</v>
      </c>
      <c r="L70" s="4">
        <v>0.142316382523</v>
      </c>
      <c r="M70" s="4">
        <v>0</v>
      </c>
      <c r="N70" s="4">
        <v>0</v>
      </c>
      <c r="O70" s="4">
        <v>7.3358960063400003E-3</v>
      </c>
      <c r="P70" s="4">
        <v>0</v>
      </c>
      <c r="Q70" s="4">
        <v>0</v>
      </c>
      <c r="R70" s="4">
        <v>0.62795269814300003</v>
      </c>
      <c r="S70" s="4">
        <v>7.3358960063400003E-3</v>
      </c>
      <c r="T70" s="4">
        <v>0</v>
      </c>
      <c r="U70" s="4">
        <v>0</v>
      </c>
      <c r="V70" s="4">
        <v>0</v>
      </c>
      <c r="W70" s="4">
        <v>1.17374336101E-2</v>
      </c>
      <c r="X70" s="4">
        <v>98.804248950926805</v>
      </c>
    </row>
    <row r="71" spans="2:24" x14ac:dyDescent="0.2">
      <c r="B71" s="10" t="s">
        <v>594</v>
      </c>
      <c r="C71" s="4">
        <v>0.24500705323300001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6.4963991387599895E-2</v>
      </c>
      <c r="J71" s="4">
        <v>0</v>
      </c>
      <c r="K71" s="4">
        <v>6.1251763308369997E-2</v>
      </c>
      <c r="L71" s="4">
        <v>0.12621575469599999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0.42319400103900001</v>
      </c>
      <c r="S71" s="4">
        <v>0</v>
      </c>
      <c r="T71" s="4">
        <v>0</v>
      </c>
      <c r="U71" s="4">
        <v>0</v>
      </c>
      <c r="V71" s="4">
        <v>0</v>
      </c>
      <c r="W71" s="4">
        <v>1.1136684237899999E-2</v>
      </c>
      <c r="X71" s="4">
        <v>99.068230752122105</v>
      </c>
    </row>
    <row r="72" spans="2:24" x14ac:dyDescent="0.2">
      <c r="B72" s="10" t="s">
        <v>595</v>
      </c>
      <c r="C72" s="4">
        <v>1.1076748684721001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7.63913702394E-2</v>
      </c>
      <c r="J72" s="4">
        <v>0</v>
      </c>
      <c r="K72" s="4">
        <v>5.5445349367319999E-2</v>
      </c>
      <c r="L72" s="4">
        <v>1.60175453727999E-2</v>
      </c>
      <c r="M72" s="4">
        <v>0</v>
      </c>
      <c r="N72" s="4">
        <v>0</v>
      </c>
      <c r="O72" s="4">
        <v>1.8481783122400001E-2</v>
      </c>
      <c r="P72" s="4">
        <v>0</v>
      </c>
      <c r="Q72" s="4">
        <v>0</v>
      </c>
      <c r="R72" s="4">
        <v>0.14662214610499999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98.579366937377998</v>
      </c>
    </row>
    <row r="73" spans="2:24" x14ac:dyDescent="0.2">
      <c r="B73" s="10" t="s">
        <v>596</v>
      </c>
      <c r="C73" s="4">
        <v>1.1024285853205</v>
      </c>
      <c r="D73" s="4">
        <v>0</v>
      </c>
      <c r="E73" s="4">
        <v>6.4848740313200003E-3</v>
      </c>
      <c r="F73" s="4">
        <v>0</v>
      </c>
      <c r="G73" s="4">
        <v>0</v>
      </c>
      <c r="H73" s="4">
        <v>0</v>
      </c>
      <c r="I73" s="4">
        <v>1.29697480626E-2</v>
      </c>
      <c r="J73" s="4">
        <v>0</v>
      </c>
      <c r="K73" s="4">
        <v>8.1060925391520003E-2</v>
      </c>
      <c r="L73" s="4">
        <v>0.19940987646299899</v>
      </c>
      <c r="M73" s="4">
        <v>0</v>
      </c>
      <c r="N73" s="4">
        <v>0</v>
      </c>
      <c r="O73" s="4">
        <v>9.7273110469800004E-3</v>
      </c>
      <c r="P73" s="4">
        <v>0</v>
      </c>
      <c r="Q73" s="4">
        <v>0</v>
      </c>
      <c r="R73" s="4">
        <v>0.75062416912599905</v>
      </c>
      <c r="S73" s="4">
        <v>1.9454622093949998E-2</v>
      </c>
      <c r="T73" s="4">
        <v>2.75607146331E-2</v>
      </c>
      <c r="U73" s="4">
        <v>0</v>
      </c>
      <c r="V73" s="4">
        <v>0</v>
      </c>
      <c r="W73" s="4">
        <v>2.5939496125299999E-2</v>
      </c>
      <c r="X73" s="4">
        <v>97.764339677707994</v>
      </c>
    </row>
  </sheetData>
  <conditionalFormatting sqref="B4:B73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{72C2F7FB-5E41-8D41-8A91-6219B9589804}</x14:id>
        </ext>
      </extLst>
    </cfRule>
  </conditionalFormatting>
  <conditionalFormatting sqref="B3:B7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{A2A7850F-3E4E-E448-BE7D-5A007DB5D13D}</x14:id>
        </ext>
      </extLst>
    </cfRule>
  </conditionalFormatting>
  <conditionalFormatting sqref="B3:B73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{9F1186A7-A45E-4241-80C1-237682A56B87}</x14:id>
        </ext>
      </extLst>
    </cfRule>
  </conditionalFormatting>
  <conditionalFormatting sqref="C2:X2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{BD40A8DA-2E19-7548-A528-5D5A73BABCDE}</x14:id>
        </ext>
      </extLst>
    </cfRule>
  </conditionalFormatting>
  <conditionalFormatting sqref="C2:X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{C8E1B9D3-B458-004E-B55E-A46280F82E75}</x14:id>
        </ext>
      </extLst>
    </cfRule>
  </conditionalFormatting>
  <conditionalFormatting sqref="C2:X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{31A20759-FF40-0F4D-BB1D-17482DEB2EBD}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C2F7FB-5E41-8D41-8A91-6219B958980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B4:B73</xm:sqref>
        </x14:conditionalFormatting>
        <x14:conditionalFormatting xmlns:xm="http://schemas.microsoft.com/office/excel/2006/main">
          <x14:cfRule type="dataBar" id="{A2A7850F-3E4E-E448-BE7D-5A007DB5D13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9F1186A7-A45E-4241-80C1-237682A56B8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BD40A8DA-2E19-7548-A528-5D5A73BABCD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C2:X2</xm:sqref>
        </x14:conditionalFormatting>
        <x14:conditionalFormatting xmlns:xm="http://schemas.microsoft.com/office/excel/2006/main">
          <x14:cfRule type="dataBar" id="{C8E1B9D3-B458-004E-B55E-A46280F82E7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C2:X2</xm:sqref>
        </x14:conditionalFormatting>
        <x14:conditionalFormatting xmlns:xm="http://schemas.microsoft.com/office/excel/2006/main">
          <x14:cfRule type="dataBar" id="{31A20759-FF40-0F4D-BB1D-17482DEB2EB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C2:X2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F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5" width="6.1640625" bestFit="1" customWidth="1"/>
    <col min="6" max="6" width="5.1640625" bestFit="1" customWidth="1"/>
    <col min="7" max="15" width="6.1640625" bestFit="1" customWidth="1"/>
    <col min="16" max="19" width="5.1640625" bestFit="1" customWidth="1"/>
    <col min="20" max="20" width="6.1640625" bestFit="1" customWidth="1"/>
    <col min="21" max="21" width="5.1640625" bestFit="1" customWidth="1"/>
    <col min="22" max="22" width="6.1640625" bestFit="1" customWidth="1"/>
    <col min="23" max="24" width="5.1640625" bestFit="1" customWidth="1"/>
    <col min="25" max="25" width="6.1640625" bestFit="1" customWidth="1"/>
    <col min="26" max="26" width="5.1640625" bestFit="1" customWidth="1"/>
    <col min="27" max="27" width="6.1640625" bestFit="1" customWidth="1"/>
    <col min="28" max="29" width="5.1640625" bestFit="1" customWidth="1"/>
    <col min="30" max="30" width="6.1640625" bestFit="1" customWidth="1"/>
    <col min="31" max="62" width="5.1640625" bestFit="1" customWidth="1"/>
    <col min="63" max="63" width="4.1640625" bestFit="1" customWidth="1"/>
    <col min="64" max="95" width="5.1640625" bestFit="1" customWidth="1"/>
    <col min="96" max="96" width="4.1640625" bestFit="1" customWidth="1"/>
    <col min="97" max="101" width="5.1640625" bestFit="1" customWidth="1"/>
    <col min="102" max="102" width="4.1640625" bestFit="1" customWidth="1"/>
    <col min="103" max="106" width="5.1640625" bestFit="1" customWidth="1"/>
    <col min="107" max="109" width="4.1640625" bestFit="1" customWidth="1"/>
    <col min="110" max="115" width="5.1640625" bestFit="1" customWidth="1"/>
    <col min="116" max="116" width="4.1640625" bestFit="1" customWidth="1"/>
    <col min="117" max="117" width="5.1640625" bestFit="1" customWidth="1"/>
    <col min="118" max="118" width="4.1640625" bestFit="1" customWidth="1"/>
    <col min="119" max="134" width="5.1640625" bestFit="1" customWidth="1"/>
    <col min="135" max="135" width="4.1640625" bestFit="1" customWidth="1"/>
    <col min="136" max="143" width="5.1640625" bestFit="1" customWidth="1"/>
    <col min="144" max="145" width="4.1640625" bestFit="1" customWidth="1"/>
    <col min="146" max="148" width="5.1640625" bestFit="1" customWidth="1"/>
    <col min="149" max="150" width="4.1640625" bestFit="1" customWidth="1"/>
    <col min="151" max="160" width="5.1640625" bestFit="1" customWidth="1"/>
    <col min="161" max="162" width="4.1640625" bestFit="1" customWidth="1"/>
    <col min="163" max="163" width="5.1640625" bestFit="1" customWidth="1"/>
    <col min="164" max="165" width="4.1640625" bestFit="1" customWidth="1"/>
    <col min="166" max="170" width="5.1640625" bestFit="1" customWidth="1"/>
    <col min="171" max="172" width="4.1640625" bestFit="1" customWidth="1"/>
    <col min="173" max="178" width="5.1640625" bestFit="1" customWidth="1"/>
    <col min="179" max="179" width="4.1640625" bestFit="1" customWidth="1"/>
    <col min="180" max="181" width="5.1640625" bestFit="1" customWidth="1"/>
    <col min="182" max="183" width="4.1640625" bestFit="1" customWidth="1"/>
    <col min="184" max="185" width="5.1640625" bestFit="1" customWidth="1"/>
    <col min="186" max="186" width="4.1640625" bestFit="1" customWidth="1"/>
    <col min="187" max="187" width="5.1640625" bestFit="1" customWidth="1"/>
    <col min="188" max="188" width="4.1640625" bestFit="1" customWidth="1"/>
    <col min="189" max="189" width="5.1640625" bestFit="1" customWidth="1"/>
    <col min="190" max="190" width="4.1640625" bestFit="1" customWidth="1"/>
    <col min="191" max="196" width="5.1640625" bestFit="1" customWidth="1"/>
    <col min="197" max="197" width="4.1640625" bestFit="1" customWidth="1"/>
    <col min="198" max="202" width="5.1640625" bestFit="1" customWidth="1"/>
    <col min="203" max="203" width="4.1640625" bestFit="1" customWidth="1"/>
    <col min="204" max="204" width="5.1640625" bestFit="1" customWidth="1"/>
    <col min="205" max="205" width="4.1640625" bestFit="1" customWidth="1"/>
    <col min="206" max="207" width="5.1640625" bestFit="1" customWidth="1"/>
    <col min="208" max="208" width="4.1640625" bestFit="1" customWidth="1"/>
    <col min="209" max="209" width="5.1640625" bestFit="1" customWidth="1"/>
    <col min="210" max="210" width="4.1640625" bestFit="1" customWidth="1"/>
    <col min="211" max="212" width="5.1640625" bestFit="1" customWidth="1"/>
    <col min="213" max="213" width="4.1640625" bestFit="1" customWidth="1"/>
    <col min="214" max="215" width="5.1640625" bestFit="1" customWidth="1"/>
    <col min="216" max="218" width="4.1640625" bestFit="1" customWidth="1"/>
    <col min="219" max="219" width="5.1640625" bestFit="1" customWidth="1"/>
    <col min="220" max="221" width="4.1640625" bestFit="1" customWidth="1"/>
    <col min="222" max="223" width="5.1640625" bestFit="1" customWidth="1"/>
    <col min="224" max="224" width="4.1640625" bestFit="1" customWidth="1"/>
    <col min="225" max="229" width="5.1640625" bestFit="1" customWidth="1"/>
    <col min="230" max="230" width="4.1640625" bestFit="1" customWidth="1"/>
    <col min="231" max="231" width="5.1640625" bestFit="1" customWidth="1"/>
    <col min="232" max="232" width="4.1640625" bestFit="1" customWidth="1"/>
    <col min="233" max="237" width="5.1640625" bestFit="1" customWidth="1"/>
    <col min="238" max="238" width="4.1640625" bestFit="1" customWidth="1"/>
    <col min="239" max="241" width="5.1640625" bestFit="1" customWidth="1"/>
    <col min="242" max="242" width="4.1640625" bestFit="1" customWidth="1"/>
    <col min="243" max="244" width="5.1640625" bestFit="1" customWidth="1"/>
    <col min="245" max="245" width="4.1640625" bestFit="1" customWidth="1"/>
    <col min="246" max="246" width="5.1640625" bestFit="1" customWidth="1"/>
    <col min="247" max="248" width="4.1640625" bestFit="1" customWidth="1"/>
    <col min="249" max="251" width="5.1640625" bestFit="1" customWidth="1"/>
    <col min="252" max="252" width="4.1640625" bestFit="1" customWidth="1"/>
    <col min="253" max="253" width="5.1640625" bestFit="1" customWidth="1"/>
    <col min="254" max="254" width="4.1640625" bestFit="1" customWidth="1"/>
    <col min="255" max="255" width="5.1640625" bestFit="1" customWidth="1"/>
    <col min="256" max="257" width="4.1640625" bestFit="1" customWidth="1"/>
    <col min="258" max="259" width="5.1640625" bestFit="1" customWidth="1"/>
    <col min="260" max="261" width="4.1640625" bestFit="1" customWidth="1"/>
    <col min="262" max="263" width="5.1640625" bestFit="1" customWidth="1"/>
    <col min="264" max="264" width="4.1640625" bestFit="1" customWidth="1"/>
    <col min="265" max="265" width="5.1640625" bestFit="1" customWidth="1"/>
    <col min="266" max="266" width="4.1640625" bestFit="1" customWidth="1"/>
    <col min="267" max="269" width="5.1640625" bestFit="1" customWidth="1"/>
    <col min="270" max="271" width="4.1640625" bestFit="1" customWidth="1"/>
    <col min="272" max="278" width="5.1640625" bestFit="1" customWidth="1"/>
    <col min="279" max="279" width="4.1640625" bestFit="1" customWidth="1"/>
    <col min="280" max="282" width="5.1640625" bestFit="1" customWidth="1"/>
    <col min="283" max="283" width="4.1640625" bestFit="1" customWidth="1"/>
    <col min="284" max="292" width="5.1640625" bestFit="1" customWidth="1"/>
    <col min="293" max="293" width="4.1640625" bestFit="1" customWidth="1"/>
    <col min="294" max="297" width="5.1640625" bestFit="1" customWidth="1"/>
    <col min="298" max="301" width="4.1640625" bestFit="1" customWidth="1"/>
    <col min="302" max="304" width="5.1640625" bestFit="1" customWidth="1"/>
    <col min="305" max="306" width="4.1640625" bestFit="1" customWidth="1"/>
    <col min="307" max="308" width="5.1640625" bestFit="1" customWidth="1"/>
    <col min="309" max="309" width="4.1640625" bestFit="1" customWidth="1"/>
    <col min="310" max="314" width="5.1640625" bestFit="1" customWidth="1"/>
    <col min="315" max="316" width="4.1640625" bestFit="1" customWidth="1"/>
    <col min="317" max="317" width="5.1640625" bestFit="1" customWidth="1"/>
    <col min="318" max="319" width="4.1640625" bestFit="1" customWidth="1"/>
    <col min="320" max="327" width="5.1640625" bestFit="1" customWidth="1"/>
    <col min="328" max="328" width="4.1640625" bestFit="1" customWidth="1"/>
    <col min="329" max="337" width="5.1640625" bestFit="1" customWidth="1"/>
    <col min="338" max="338" width="4.1640625" bestFit="1" customWidth="1"/>
    <col min="339" max="344" width="5.1640625" bestFit="1" customWidth="1"/>
  </cols>
  <sheetData>
    <row r="1" spans="2:344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344" x14ac:dyDescent="0.2">
      <c r="B2" s="7" t="s">
        <v>0</v>
      </c>
      <c r="C2" s="6">
        <v>1717</v>
      </c>
      <c r="D2" s="6">
        <v>1628</v>
      </c>
      <c r="E2" s="6">
        <v>1304</v>
      </c>
      <c r="F2" s="6">
        <v>1712</v>
      </c>
      <c r="G2" s="6">
        <v>1702</v>
      </c>
      <c r="H2" s="6">
        <v>1790</v>
      </c>
      <c r="I2" s="6">
        <v>1446</v>
      </c>
      <c r="J2" s="6">
        <v>1770</v>
      </c>
      <c r="K2" s="6">
        <v>1507</v>
      </c>
      <c r="L2" s="6">
        <v>1563</v>
      </c>
      <c r="M2" s="6">
        <v>1343</v>
      </c>
      <c r="N2" s="6">
        <v>1745</v>
      </c>
      <c r="O2" s="6">
        <v>1804</v>
      </c>
      <c r="P2" s="6">
        <v>984</v>
      </c>
      <c r="Q2" s="6">
        <v>1574</v>
      </c>
      <c r="R2" s="6">
        <v>1089</v>
      </c>
      <c r="S2" s="6">
        <v>1798</v>
      </c>
      <c r="T2" s="6">
        <v>1035</v>
      </c>
      <c r="U2" s="6">
        <v>1680</v>
      </c>
      <c r="V2" s="6">
        <v>1004</v>
      </c>
      <c r="W2" s="6">
        <v>1784</v>
      </c>
      <c r="X2" s="6">
        <v>1761</v>
      </c>
      <c r="Y2" s="6">
        <v>1001</v>
      </c>
      <c r="Z2" s="6">
        <v>1520</v>
      </c>
      <c r="AA2" s="6">
        <v>56</v>
      </c>
      <c r="AB2" s="6">
        <v>1640</v>
      </c>
      <c r="AC2" s="6">
        <v>1599</v>
      </c>
      <c r="AD2" s="6">
        <v>1485</v>
      </c>
      <c r="AE2" s="6">
        <v>49</v>
      </c>
      <c r="AF2" s="6">
        <v>580</v>
      </c>
      <c r="AG2" s="6">
        <v>1655</v>
      </c>
      <c r="AH2" s="6">
        <v>228</v>
      </c>
      <c r="AI2" s="6">
        <v>1221</v>
      </c>
      <c r="AJ2" s="6">
        <v>1315</v>
      </c>
      <c r="AK2" s="6">
        <v>1149</v>
      </c>
      <c r="AL2" s="6">
        <v>1207</v>
      </c>
      <c r="AM2" s="6">
        <v>653</v>
      </c>
      <c r="AN2" s="6">
        <v>819</v>
      </c>
      <c r="AO2" s="6">
        <v>881</v>
      </c>
      <c r="AP2" s="6">
        <v>1487</v>
      </c>
      <c r="AQ2" s="6">
        <v>508</v>
      </c>
      <c r="AR2" s="6">
        <v>364</v>
      </c>
      <c r="AS2" s="6">
        <v>1573</v>
      </c>
      <c r="AT2" s="6">
        <v>679</v>
      </c>
      <c r="AU2" s="6">
        <v>1219</v>
      </c>
      <c r="AV2" s="6">
        <v>1113</v>
      </c>
      <c r="AW2" s="6">
        <v>655</v>
      </c>
      <c r="AX2" s="6">
        <v>1499</v>
      </c>
      <c r="AY2" s="6">
        <v>454</v>
      </c>
      <c r="AZ2" s="6">
        <v>617</v>
      </c>
      <c r="BA2" s="6">
        <v>821</v>
      </c>
      <c r="BB2" s="6">
        <v>68</v>
      </c>
      <c r="BC2" s="6">
        <v>1284</v>
      </c>
      <c r="BD2" s="6">
        <v>1037</v>
      </c>
      <c r="BE2" s="6">
        <v>798</v>
      </c>
      <c r="BF2" s="6">
        <v>1023</v>
      </c>
      <c r="BG2" s="6">
        <v>1614</v>
      </c>
      <c r="BH2" s="6">
        <v>1070</v>
      </c>
      <c r="BI2" s="6">
        <v>318</v>
      </c>
      <c r="BJ2" s="6">
        <v>1164</v>
      </c>
      <c r="BK2" s="6">
        <v>670</v>
      </c>
      <c r="BL2" s="6">
        <v>192</v>
      </c>
      <c r="BM2" s="6">
        <v>846</v>
      </c>
      <c r="BN2" s="6">
        <v>1336</v>
      </c>
      <c r="BO2" s="6">
        <v>381</v>
      </c>
      <c r="BP2" s="6">
        <v>173</v>
      </c>
      <c r="BQ2" s="6">
        <v>963</v>
      </c>
      <c r="BR2" s="6">
        <v>1438</v>
      </c>
      <c r="BS2" s="6">
        <v>541</v>
      </c>
      <c r="BT2" s="6">
        <v>1572</v>
      </c>
      <c r="BU2" s="6">
        <v>818</v>
      </c>
      <c r="BV2" s="6">
        <v>1269</v>
      </c>
      <c r="BW2" s="6">
        <v>1237</v>
      </c>
      <c r="BX2" s="6">
        <v>1610</v>
      </c>
      <c r="BY2" s="6">
        <v>522</v>
      </c>
      <c r="BZ2" s="6">
        <v>1366</v>
      </c>
      <c r="CA2" s="6">
        <v>961</v>
      </c>
      <c r="CB2" s="6">
        <v>1500</v>
      </c>
      <c r="CC2" s="6">
        <v>10</v>
      </c>
      <c r="CD2" s="6">
        <v>194</v>
      </c>
      <c r="CE2" s="6">
        <v>1161</v>
      </c>
      <c r="CF2" s="6">
        <v>379</v>
      </c>
      <c r="CG2" s="6">
        <v>176</v>
      </c>
      <c r="CH2" s="6">
        <v>365</v>
      </c>
      <c r="CI2" s="6">
        <v>1205</v>
      </c>
      <c r="CJ2" s="6">
        <v>983</v>
      </c>
      <c r="CK2" s="6">
        <v>507</v>
      </c>
      <c r="CL2" s="6">
        <v>1279</v>
      </c>
      <c r="CM2" s="6">
        <v>1382</v>
      </c>
      <c r="CN2" s="6">
        <v>1316</v>
      </c>
      <c r="CO2" s="6">
        <v>1531</v>
      </c>
      <c r="CP2" s="6">
        <v>1265</v>
      </c>
      <c r="CQ2" s="6">
        <v>669</v>
      </c>
      <c r="CR2" s="6">
        <v>57</v>
      </c>
      <c r="CS2" s="6">
        <v>905</v>
      </c>
      <c r="CT2" s="6">
        <v>277</v>
      </c>
      <c r="CU2" s="6">
        <v>1406</v>
      </c>
      <c r="CV2" s="6">
        <v>592</v>
      </c>
      <c r="CW2" s="6">
        <v>1619</v>
      </c>
      <c r="CX2" s="6">
        <v>934</v>
      </c>
      <c r="CY2" s="6">
        <v>1196</v>
      </c>
      <c r="CZ2" s="6">
        <v>1454</v>
      </c>
      <c r="DA2" s="6">
        <v>1061</v>
      </c>
      <c r="DB2" s="6">
        <v>1721</v>
      </c>
      <c r="DC2" s="6">
        <v>399</v>
      </c>
      <c r="DD2" s="6">
        <v>31</v>
      </c>
      <c r="DE2" s="6">
        <v>796</v>
      </c>
      <c r="DF2" s="6">
        <v>1278</v>
      </c>
      <c r="DG2" s="6">
        <v>1206</v>
      </c>
      <c r="DH2" s="6">
        <v>567</v>
      </c>
      <c r="DI2" s="6">
        <v>1162</v>
      </c>
      <c r="DJ2" s="6">
        <v>23</v>
      </c>
      <c r="DK2" s="6">
        <v>1346</v>
      </c>
      <c r="DL2" s="6">
        <v>319</v>
      </c>
      <c r="DM2" s="6">
        <v>175</v>
      </c>
      <c r="DN2" s="6">
        <v>284</v>
      </c>
      <c r="DO2" s="6">
        <v>882</v>
      </c>
      <c r="DP2" s="6">
        <v>1193</v>
      </c>
      <c r="DQ2" s="6">
        <v>1521</v>
      </c>
      <c r="DR2" s="6">
        <v>1431</v>
      </c>
      <c r="DS2" s="6">
        <v>763</v>
      </c>
      <c r="DT2" s="6">
        <v>1734</v>
      </c>
      <c r="DU2" s="6">
        <v>1534</v>
      </c>
      <c r="DV2" s="6">
        <v>1102</v>
      </c>
      <c r="DW2" s="6">
        <v>1036</v>
      </c>
      <c r="DX2" s="6">
        <v>966</v>
      </c>
      <c r="DY2" s="6">
        <v>795</v>
      </c>
      <c r="DZ2" s="6">
        <v>1460</v>
      </c>
      <c r="EA2" s="6">
        <v>906</v>
      </c>
      <c r="EB2" s="6">
        <v>1331</v>
      </c>
      <c r="EC2" s="6">
        <v>922</v>
      </c>
      <c r="ED2" s="6">
        <v>678</v>
      </c>
      <c r="EE2" s="6">
        <v>540</v>
      </c>
      <c r="EF2" s="6">
        <v>1076</v>
      </c>
      <c r="EG2" s="6">
        <v>1682</v>
      </c>
      <c r="EH2" s="6">
        <v>1718</v>
      </c>
      <c r="EI2" s="6">
        <v>1719</v>
      </c>
      <c r="EJ2" s="6">
        <v>1166</v>
      </c>
      <c r="EK2" s="6">
        <v>242</v>
      </c>
      <c r="EL2" s="6">
        <v>1762</v>
      </c>
      <c r="EM2" s="6">
        <v>1195</v>
      </c>
      <c r="EN2" s="6">
        <v>741</v>
      </c>
      <c r="EO2" s="6">
        <v>285</v>
      </c>
      <c r="EP2" s="6">
        <v>1379</v>
      </c>
      <c r="EQ2" s="6">
        <v>1165</v>
      </c>
      <c r="ER2" s="6">
        <v>654</v>
      </c>
      <c r="ES2" s="6">
        <v>231</v>
      </c>
      <c r="ET2" s="6">
        <v>191</v>
      </c>
      <c r="EU2" s="6">
        <v>1669</v>
      </c>
      <c r="EV2" s="6">
        <v>1735</v>
      </c>
      <c r="EW2" s="6">
        <v>878</v>
      </c>
      <c r="EX2" s="6">
        <v>42</v>
      </c>
      <c r="EY2" s="6">
        <v>1467</v>
      </c>
      <c r="EZ2" s="6">
        <v>1466</v>
      </c>
      <c r="FA2" s="6">
        <v>1367</v>
      </c>
      <c r="FB2" s="6">
        <v>726</v>
      </c>
      <c r="FC2" s="6">
        <v>1474</v>
      </c>
      <c r="FD2" s="6">
        <v>1399</v>
      </c>
      <c r="FE2" s="6">
        <v>62</v>
      </c>
      <c r="FF2" s="6">
        <v>455</v>
      </c>
      <c r="FG2" s="6">
        <v>1038</v>
      </c>
      <c r="FH2" s="6">
        <v>9</v>
      </c>
      <c r="FI2" s="6">
        <v>38</v>
      </c>
      <c r="FJ2" s="6">
        <v>1330</v>
      </c>
      <c r="FK2" s="6">
        <v>1697</v>
      </c>
      <c r="FL2" s="6">
        <v>1535</v>
      </c>
      <c r="FM2" s="6">
        <v>689</v>
      </c>
      <c r="FN2" s="6">
        <v>1400</v>
      </c>
      <c r="FO2" s="6">
        <v>985</v>
      </c>
      <c r="FP2" s="6">
        <v>703</v>
      </c>
      <c r="FQ2" s="6">
        <v>1357</v>
      </c>
      <c r="FR2" s="6">
        <v>37</v>
      </c>
      <c r="FS2" s="6">
        <v>1394</v>
      </c>
      <c r="FT2" s="6">
        <v>1423</v>
      </c>
      <c r="FU2" s="6">
        <v>371</v>
      </c>
      <c r="FV2" s="6">
        <v>965</v>
      </c>
      <c r="FW2" s="6">
        <v>306</v>
      </c>
      <c r="FX2" s="6">
        <v>172</v>
      </c>
      <c r="FY2" s="6">
        <v>1344</v>
      </c>
      <c r="FZ2" s="6">
        <v>594</v>
      </c>
      <c r="GA2" s="6">
        <v>879</v>
      </c>
      <c r="GB2" s="6">
        <v>1532</v>
      </c>
      <c r="GC2" s="6">
        <v>332</v>
      </c>
      <c r="GD2" s="6">
        <v>452</v>
      </c>
      <c r="GE2" s="6">
        <v>1286</v>
      </c>
      <c r="GF2" s="6">
        <v>453</v>
      </c>
      <c r="GG2" s="6">
        <v>1588</v>
      </c>
      <c r="GH2" s="6">
        <v>382</v>
      </c>
      <c r="GI2" s="6">
        <v>762</v>
      </c>
      <c r="GJ2" s="6">
        <v>1439</v>
      </c>
      <c r="GK2" s="6">
        <v>216</v>
      </c>
      <c r="GL2" s="6">
        <v>1062</v>
      </c>
      <c r="GM2" s="6">
        <v>1641</v>
      </c>
      <c r="GN2" s="6">
        <v>1203</v>
      </c>
      <c r="GO2" s="6">
        <v>304</v>
      </c>
      <c r="GP2" s="6">
        <v>1270</v>
      </c>
      <c r="GQ2" s="6">
        <v>1378</v>
      </c>
      <c r="GR2" s="6">
        <v>1670</v>
      </c>
      <c r="GS2" s="6">
        <v>1383</v>
      </c>
      <c r="GT2" s="6">
        <v>620</v>
      </c>
      <c r="GU2" s="6">
        <v>487</v>
      </c>
      <c r="GV2" s="6">
        <v>1101</v>
      </c>
      <c r="GW2" s="6">
        <v>707</v>
      </c>
      <c r="GX2" s="6">
        <v>1630</v>
      </c>
      <c r="GY2" s="6">
        <v>1303</v>
      </c>
      <c r="GZ2" s="6">
        <v>336</v>
      </c>
      <c r="HA2" s="6">
        <v>765</v>
      </c>
      <c r="HB2" s="6">
        <v>339</v>
      </c>
      <c r="HC2" s="6">
        <v>1393</v>
      </c>
      <c r="HD2" s="6">
        <v>1551</v>
      </c>
      <c r="HE2" s="6">
        <v>473</v>
      </c>
      <c r="HF2" s="6">
        <v>1636</v>
      </c>
      <c r="HG2" s="6">
        <v>593</v>
      </c>
      <c r="HH2" s="6">
        <v>287</v>
      </c>
      <c r="HI2" s="6">
        <v>962</v>
      </c>
      <c r="HJ2" s="6">
        <v>200</v>
      </c>
      <c r="HK2" s="6">
        <v>1629</v>
      </c>
      <c r="HL2" s="6">
        <v>723</v>
      </c>
      <c r="HM2" s="6">
        <v>440</v>
      </c>
      <c r="HN2" s="6">
        <v>1150</v>
      </c>
      <c r="HO2" s="6">
        <v>1407</v>
      </c>
      <c r="HP2" s="6">
        <v>725</v>
      </c>
      <c r="HQ2" s="6">
        <v>1586</v>
      </c>
      <c r="HR2" s="6">
        <v>1128</v>
      </c>
      <c r="HS2" s="6">
        <v>1720</v>
      </c>
      <c r="HT2" s="6">
        <v>1358</v>
      </c>
      <c r="HU2" s="6">
        <v>1559</v>
      </c>
      <c r="HV2" s="6">
        <v>937</v>
      </c>
      <c r="HW2" s="6">
        <v>1785</v>
      </c>
      <c r="HX2" s="6">
        <v>305</v>
      </c>
      <c r="HY2" s="6">
        <v>1704</v>
      </c>
      <c r="HZ2" s="6">
        <v>1737</v>
      </c>
      <c r="IA2" s="6">
        <v>964</v>
      </c>
      <c r="IB2" s="6">
        <v>1771</v>
      </c>
      <c r="IC2" s="6">
        <v>1654</v>
      </c>
      <c r="ID2" s="6">
        <v>340</v>
      </c>
      <c r="IE2" s="6">
        <v>1508</v>
      </c>
      <c r="IF2" s="6">
        <v>1552</v>
      </c>
      <c r="IG2" s="6">
        <v>1772</v>
      </c>
      <c r="IH2" s="6">
        <v>727</v>
      </c>
      <c r="II2" s="6">
        <v>1589</v>
      </c>
      <c r="IJ2" s="6">
        <v>1060</v>
      </c>
      <c r="IK2" s="6">
        <v>817</v>
      </c>
      <c r="IL2" s="6">
        <v>1337</v>
      </c>
      <c r="IM2" s="6">
        <v>174</v>
      </c>
      <c r="IN2" s="6">
        <v>543</v>
      </c>
      <c r="IO2" s="6">
        <v>1148</v>
      </c>
      <c r="IP2" s="6">
        <v>1564</v>
      </c>
      <c r="IQ2" s="6">
        <v>1506</v>
      </c>
      <c r="IR2" s="6">
        <v>939</v>
      </c>
      <c r="IS2" s="6">
        <v>1561</v>
      </c>
      <c r="IT2" s="6">
        <v>744</v>
      </c>
      <c r="IU2" s="6">
        <v>1453</v>
      </c>
      <c r="IV2" s="6">
        <v>794</v>
      </c>
      <c r="IW2" s="6">
        <v>801</v>
      </c>
      <c r="IX2" s="6">
        <v>1549</v>
      </c>
      <c r="IY2" s="6">
        <v>1114</v>
      </c>
      <c r="IZ2" s="6">
        <v>230</v>
      </c>
      <c r="JA2" s="6">
        <v>656</v>
      </c>
      <c r="JB2" s="6">
        <v>1204</v>
      </c>
      <c r="JC2" s="6">
        <v>1197</v>
      </c>
      <c r="JD2" s="6">
        <v>562</v>
      </c>
      <c r="JE2" s="6">
        <v>1473</v>
      </c>
      <c r="JF2" s="6">
        <v>686</v>
      </c>
      <c r="JG2" s="6">
        <v>1472</v>
      </c>
      <c r="JH2" s="6">
        <v>1077</v>
      </c>
      <c r="JI2" s="6">
        <v>1746</v>
      </c>
      <c r="JJ2" s="6">
        <v>563</v>
      </c>
      <c r="JK2" s="6">
        <v>195</v>
      </c>
      <c r="JL2" s="6">
        <v>1714</v>
      </c>
      <c r="JM2" s="6">
        <v>1264</v>
      </c>
      <c r="JN2" s="6">
        <v>1558</v>
      </c>
      <c r="JO2" s="6">
        <v>1194</v>
      </c>
      <c r="JP2" s="6">
        <v>1088</v>
      </c>
      <c r="JQ2" s="6">
        <v>1609</v>
      </c>
      <c r="JR2" s="6">
        <v>1285</v>
      </c>
      <c r="JS2" s="6">
        <v>217</v>
      </c>
      <c r="JT2" s="6">
        <v>1747</v>
      </c>
      <c r="JU2" s="6">
        <v>1151</v>
      </c>
      <c r="JV2" s="6">
        <v>1713</v>
      </c>
      <c r="JW2" s="6">
        <v>309</v>
      </c>
      <c r="JX2" s="6">
        <v>579</v>
      </c>
      <c r="JY2" s="6">
        <v>1281</v>
      </c>
      <c r="JZ2" s="6">
        <v>1078</v>
      </c>
      <c r="KA2" s="6">
        <v>1069</v>
      </c>
      <c r="KB2" s="6">
        <v>1590</v>
      </c>
      <c r="KC2" s="6">
        <v>1792</v>
      </c>
      <c r="KD2" s="6">
        <v>1602</v>
      </c>
      <c r="KE2" s="6">
        <v>1424</v>
      </c>
      <c r="KF2" s="6">
        <v>1685</v>
      </c>
      <c r="KG2" s="6">
        <v>797</v>
      </c>
      <c r="KH2" s="6">
        <v>1800</v>
      </c>
      <c r="KI2" s="6">
        <v>1306</v>
      </c>
      <c r="KJ2" s="6">
        <v>1576</v>
      </c>
      <c r="KK2" s="6">
        <v>948</v>
      </c>
      <c r="KL2" s="6">
        <v>279</v>
      </c>
      <c r="KM2" s="6">
        <v>523</v>
      </c>
      <c r="KN2" s="6">
        <v>475</v>
      </c>
      <c r="KO2" s="6">
        <v>923</v>
      </c>
      <c r="KP2" s="6">
        <v>1345</v>
      </c>
      <c r="KQ2" s="6">
        <v>1601</v>
      </c>
      <c r="KR2" s="6">
        <v>1787</v>
      </c>
      <c r="KS2" s="6">
        <v>218</v>
      </c>
      <c r="KT2" s="6">
        <v>968</v>
      </c>
      <c r="KU2" s="6">
        <v>1044</v>
      </c>
      <c r="KV2" s="6">
        <v>1578</v>
      </c>
      <c r="KW2" s="6">
        <v>989</v>
      </c>
      <c r="KX2" s="6">
        <v>1698</v>
      </c>
      <c r="KY2" s="6">
        <v>1461</v>
      </c>
      <c r="KZ2" s="6">
        <v>1332</v>
      </c>
      <c r="LA2" s="6">
        <v>1222</v>
      </c>
      <c r="LB2" s="6">
        <v>1620</v>
      </c>
      <c r="LC2" s="6">
        <v>372</v>
      </c>
      <c r="LD2" s="6">
        <v>705</v>
      </c>
      <c r="LE2" s="6">
        <v>1024</v>
      </c>
      <c r="LF2" s="6">
        <v>405</v>
      </c>
      <c r="LG2" s="6">
        <v>104</v>
      </c>
      <c r="LH2" s="6">
        <v>1092</v>
      </c>
      <c r="LI2" s="6">
        <v>1005</v>
      </c>
      <c r="LJ2" s="6">
        <v>1022</v>
      </c>
      <c r="LK2" s="6">
        <v>1117</v>
      </c>
      <c r="LL2" s="6">
        <v>1348</v>
      </c>
      <c r="LM2" s="6">
        <v>1067</v>
      </c>
      <c r="LN2" s="6">
        <v>1430</v>
      </c>
      <c r="LO2" s="6">
        <v>1554</v>
      </c>
      <c r="LP2" s="6">
        <v>907</v>
      </c>
      <c r="LQ2" s="6">
        <v>1642</v>
      </c>
      <c r="LR2" s="6">
        <v>1562</v>
      </c>
      <c r="LS2" s="6">
        <v>1090</v>
      </c>
      <c r="LT2" s="6">
        <v>1738</v>
      </c>
      <c r="LU2" s="6">
        <v>1805</v>
      </c>
      <c r="LV2" s="6">
        <v>1707</v>
      </c>
      <c r="LW2" s="6">
        <v>1615</v>
      </c>
      <c r="LX2" s="6">
        <v>1408</v>
      </c>
      <c r="LY2" s="6">
        <v>1319</v>
      </c>
      <c r="LZ2" s="6">
        <v>569</v>
      </c>
      <c r="MA2" s="6">
        <v>1703</v>
      </c>
      <c r="MB2" s="6">
        <v>1486</v>
      </c>
      <c r="MC2" s="6">
        <v>1637</v>
      </c>
      <c r="MD2" s="6">
        <v>1509</v>
      </c>
      <c r="ME2" s="6">
        <v>1448</v>
      </c>
      <c r="MF2" s="6">
        <v>1009</v>
      </c>
    </row>
    <row r="3" spans="2:344" x14ac:dyDescent="0.2">
      <c r="B3" s="10" t="s">
        <v>511</v>
      </c>
      <c r="C3" s="4">
        <v>11625</v>
      </c>
      <c r="D3" s="4">
        <v>0</v>
      </c>
      <c r="E3" s="4">
        <v>6</v>
      </c>
      <c r="F3" s="4">
        <v>29</v>
      </c>
      <c r="G3" s="4">
        <v>5</v>
      </c>
      <c r="H3" s="4">
        <v>12587</v>
      </c>
      <c r="I3" s="4">
        <v>4710</v>
      </c>
      <c r="J3" s="4">
        <v>461</v>
      </c>
      <c r="K3" s="4">
        <v>970</v>
      </c>
      <c r="L3" s="4">
        <v>43</v>
      </c>
      <c r="M3" s="4">
        <v>13</v>
      </c>
      <c r="N3" s="4">
        <v>2888</v>
      </c>
      <c r="O3" s="4">
        <v>0</v>
      </c>
      <c r="P3" s="4">
        <v>371</v>
      </c>
      <c r="Q3" s="4">
        <v>2446</v>
      </c>
      <c r="R3" s="4">
        <v>457</v>
      </c>
      <c r="S3" s="4">
        <v>3636</v>
      </c>
      <c r="T3" s="4">
        <v>0</v>
      </c>
      <c r="U3" s="4">
        <v>4430</v>
      </c>
      <c r="V3" s="4">
        <v>425</v>
      </c>
      <c r="W3" s="4">
        <v>646</v>
      </c>
      <c r="X3" s="4">
        <v>375</v>
      </c>
      <c r="Y3" s="4">
        <v>0</v>
      </c>
      <c r="Z3" s="4">
        <v>5</v>
      </c>
      <c r="AA3" s="4">
        <v>0</v>
      </c>
      <c r="AB3" s="4">
        <v>3833</v>
      </c>
      <c r="AC3" s="4">
        <v>3852</v>
      </c>
      <c r="AD3" s="4">
        <v>29</v>
      </c>
      <c r="AE3" s="4">
        <v>85</v>
      </c>
      <c r="AF3" s="4">
        <v>801</v>
      </c>
      <c r="AG3" s="4">
        <v>320</v>
      </c>
      <c r="AH3" s="4">
        <v>285</v>
      </c>
      <c r="AI3" s="4">
        <v>0</v>
      </c>
      <c r="AJ3" s="4">
        <v>21</v>
      </c>
      <c r="AK3" s="4">
        <v>1182</v>
      </c>
      <c r="AL3" s="4">
        <v>164</v>
      </c>
      <c r="AM3" s="4">
        <v>125</v>
      </c>
      <c r="AN3" s="4">
        <v>127</v>
      </c>
      <c r="AO3" s="4">
        <v>7068</v>
      </c>
      <c r="AP3" s="4">
        <v>8</v>
      </c>
      <c r="AQ3" s="4">
        <v>360</v>
      </c>
      <c r="AR3" s="4">
        <v>18</v>
      </c>
      <c r="AS3" s="4">
        <v>3</v>
      </c>
      <c r="AT3" s="4">
        <v>19</v>
      </c>
      <c r="AU3" s="4">
        <v>0</v>
      </c>
      <c r="AV3" s="4">
        <v>0</v>
      </c>
      <c r="AW3" s="4">
        <v>923</v>
      </c>
      <c r="AX3" s="4">
        <v>11</v>
      </c>
      <c r="AY3" s="4">
        <v>0</v>
      </c>
      <c r="AZ3" s="4">
        <v>79</v>
      </c>
      <c r="BA3" s="4">
        <v>3</v>
      </c>
      <c r="BB3" s="4">
        <v>51</v>
      </c>
      <c r="BC3" s="4">
        <v>0</v>
      </c>
      <c r="BD3" s="4">
        <v>281</v>
      </c>
      <c r="BE3" s="4">
        <v>1888</v>
      </c>
      <c r="BF3" s="4">
        <v>0</v>
      </c>
      <c r="BG3" s="4">
        <v>0</v>
      </c>
      <c r="BH3" s="4">
        <v>1125</v>
      </c>
      <c r="BI3" s="4">
        <v>21</v>
      </c>
      <c r="BJ3" s="4">
        <v>0</v>
      </c>
      <c r="BK3" s="4">
        <v>659</v>
      </c>
      <c r="BL3" s="4">
        <v>983</v>
      </c>
      <c r="BM3" s="4">
        <v>11</v>
      </c>
      <c r="BN3" s="4">
        <v>21</v>
      </c>
      <c r="BO3" s="4">
        <v>144</v>
      </c>
      <c r="BP3" s="4">
        <v>4</v>
      </c>
      <c r="BQ3" s="4">
        <v>0</v>
      </c>
      <c r="BR3" s="4">
        <v>7</v>
      </c>
      <c r="BS3" s="4">
        <v>180</v>
      </c>
      <c r="BT3" s="4">
        <v>1412</v>
      </c>
      <c r="BU3" s="4">
        <v>64</v>
      </c>
      <c r="BV3" s="4">
        <v>6</v>
      </c>
      <c r="BW3" s="4">
        <v>0</v>
      </c>
      <c r="BX3" s="4">
        <v>0</v>
      </c>
      <c r="BY3" s="4">
        <v>0</v>
      </c>
      <c r="BZ3" s="4">
        <v>1601</v>
      </c>
      <c r="CA3" s="4">
        <v>169</v>
      </c>
      <c r="CB3" s="4">
        <v>967</v>
      </c>
      <c r="CC3" s="4">
        <v>0</v>
      </c>
      <c r="CD3" s="4">
        <v>125</v>
      </c>
      <c r="CE3" s="4">
        <v>0</v>
      </c>
      <c r="CF3" s="4">
        <v>1292</v>
      </c>
      <c r="CG3" s="4">
        <v>2586</v>
      </c>
      <c r="CH3" s="4">
        <v>0</v>
      </c>
      <c r="CI3" s="4">
        <v>60</v>
      </c>
      <c r="CJ3" s="4">
        <v>0</v>
      </c>
      <c r="CK3" s="4">
        <v>0</v>
      </c>
      <c r="CL3" s="4">
        <v>0</v>
      </c>
      <c r="CM3" s="4">
        <v>795</v>
      </c>
      <c r="CN3" s="4">
        <v>8</v>
      </c>
      <c r="CO3" s="4">
        <v>0</v>
      </c>
      <c r="CP3" s="4">
        <v>310</v>
      </c>
      <c r="CQ3" s="4">
        <v>200</v>
      </c>
      <c r="CR3" s="4">
        <v>0</v>
      </c>
      <c r="CS3" s="4">
        <v>1948</v>
      </c>
      <c r="CT3" s="4">
        <v>0</v>
      </c>
      <c r="CU3" s="4">
        <v>89</v>
      </c>
      <c r="CV3" s="4">
        <v>3</v>
      </c>
      <c r="CW3" s="4">
        <v>0</v>
      </c>
      <c r="CX3" s="4">
        <v>274</v>
      </c>
      <c r="CY3" s="4">
        <v>0</v>
      </c>
      <c r="CZ3" s="4">
        <v>0</v>
      </c>
      <c r="DA3" s="4">
        <v>75</v>
      </c>
      <c r="DB3" s="4">
        <v>8</v>
      </c>
      <c r="DC3" s="4">
        <v>4</v>
      </c>
      <c r="DD3" s="4">
        <v>82</v>
      </c>
      <c r="DE3" s="4">
        <v>676</v>
      </c>
      <c r="DF3" s="4">
        <v>0</v>
      </c>
      <c r="DG3" s="4">
        <v>13</v>
      </c>
      <c r="DH3" s="4">
        <v>0</v>
      </c>
      <c r="DI3" s="4">
        <v>0</v>
      </c>
      <c r="DJ3" s="4">
        <v>9</v>
      </c>
      <c r="DK3" s="4">
        <v>8</v>
      </c>
      <c r="DL3" s="4">
        <v>0</v>
      </c>
      <c r="DM3" s="4">
        <v>1999</v>
      </c>
      <c r="DN3" s="4">
        <v>53</v>
      </c>
      <c r="DO3" s="4">
        <v>812</v>
      </c>
      <c r="DP3" s="4">
        <v>0</v>
      </c>
      <c r="DQ3" s="4">
        <v>0</v>
      </c>
      <c r="DR3" s="4">
        <v>1933</v>
      </c>
      <c r="DS3" s="4">
        <v>0</v>
      </c>
      <c r="DT3" s="4">
        <v>21</v>
      </c>
      <c r="DU3" s="4">
        <v>4</v>
      </c>
      <c r="DV3" s="4">
        <v>0</v>
      </c>
      <c r="DW3" s="4">
        <v>0</v>
      </c>
      <c r="DX3" s="4">
        <v>0</v>
      </c>
      <c r="DY3" s="4">
        <v>443</v>
      </c>
      <c r="DZ3" s="4">
        <v>239</v>
      </c>
      <c r="EA3" s="4">
        <v>95</v>
      </c>
      <c r="EB3" s="4">
        <v>663</v>
      </c>
      <c r="EC3" s="4">
        <v>1123</v>
      </c>
      <c r="ED3" s="4">
        <v>0</v>
      </c>
      <c r="EE3" s="4">
        <v>0</v>
      </c>
      <c r="EF3" s="4">
        <v>260</v>
      </c>
      <c r="EG3" s="4">
        <v>0</v>
      </c>
      <c r="EH3" s="4">
        <v>330</v>
      </c>
      <c r="EI3" s="4">
        <v>363</v>
      </c>
      <c r="EJ3" s="4">
        <v>0</v>
      </c>
      <c r="EK3" s="4">
        <v>999</v>
      </c>
      <c r="EL3" s="4">
        <v>250</v>
      </c>
      <c r="EM3" s="4">
        <v>0</v>
      </c>
      <c r="EN3" s="4">
        <v>0</v>
      </c>
      <c r="EO3" s="4">
        <v>0</v>
      </c>
      <c r="EP3" s="4">
        <v>0</v>
      </c>
      <c r="EQ3" s="4">
        <v>0</v>
      </c>
      <c r="ER3" s="4">
        <v>0</v>
      </c>
      <c r="ES3" s="4">
        <v>38</v>
      </c>
      <c r="ET3" s="4">
        <v>53</v>
      </c>
      <c r="EU3" s="4">
        <v>0</v>
      </c>
      <c r="EV3" s="4">
        <v>0</v>
      </c>
      <c r="EW3" s="4">
        <v>148</v>
      </c>
      <c r="EX3" s="4">
        <v>0</v>
      </c>
      <c r="EY3" s="4">
        <v>3</v>
      </c>
      <c r="EZ3" s="4">
        <v>1131</v>
      </c>
      <c r="FA3" s="4">
        <v>264</v>
      </c>
      <c r="FB3" s="4">
        <v>173</v>
      </c>
      <c r="FC3" s="4">
        <v>866</v>
      </c>
      <c r="FD3" s="4">
        <v>0</v>
      </c>
      <c r="FE3" s="4">
        <v>0</v>
      </c>
      <c r="FF3" s="4">
        <v>5</v>
      </c>
      <c r="FG3" s="4">
        <v>0</v>
      </c>
      <c r="FH3" s="4">
        <v>0</v>
      </c>
      <c r="FI3" s="4">
        <v>28</v>
      </c>
      <c r="FJ3" s="4">
        <v>353</v>
      </c>
      <c r="FK3" s="4">
        <v>584</v>
      </c>
      <c r="FL3" s="4">
        <v>349</v>
      </c>
      <c r="FM3" s="4">
        <v>0</v>
      </c>
      <c r="FN3" s="4">
        <v>323</v>
      </c>
      <c r="FO3" s="4">
        <v>55</v>
      </c>
      <c r="FP3" s="4">
        <v>0</v>
      </c>
      <c r="FQ3" s="4">
        <v>0</v>
      </c>
      <c r="FR3" s="4">
        <v>0</v>
      </c>
      <c r="FS3" s="4">
        <v>152</v>
      </c>
      <c r="FT3" s="4">
        <v>0</v>
      </c>
      <c r="FU3" s="4">
        <v>0</v>
      </c>
      <c r="FV3" s="4">
        <v>0</v>
      </c>
      <c r="FW3" s="4">
        <v>0</v>
      </c>
      <c r="FX3" s="4">
        <v>0</v>
      </c>
      <c r="FY3" s="4">
        <v>0</v>
      </c>
      <c r="FZ3" s="4">
        <v>0</v>
      </c>
      <c r="GA3" s="4">
        <v>543</v>
      </c>
      <c r="GB3" s="4">
        <v>18</v>
      </c>
      <c r="GC3" s="4">
        <v>0</v>
      </c>
      <c r="GD3" s="4">
        <v>0</v>
      </c>
      <c r="GE3" s="4">
        <v>397</v>
      </c>
      <c r="GF3" s="4">
        <v>50</v>
      </c>
      <c r="GG3" s="4">
        <v>544</v>
      </c>
      <c r="GH3" s="4">
        <v>78</v>
      </c>
      <c r="GI3" s="4">
        <v>0</v>
      </c>
      <c r="GJ3" s="4">
        <v>31</v>
      </c>
      <c r="GK3" s="4">
        <v>0</v>
      </c>
      <c r="GL3" s="4">
        <v>68</v>
      </c>
      <c r="GM3" s="4">
        <v>0</v>
      </c>
      <c r="GN3" s="4">
        <v>0</v>
      </c>
      <c r="GO3" s="4">
        <v>18</v>
      </c>
      <c r="GP3" s="4">
        <v>255</v>
      </c>
      <c r="GQ3" s="4">
        <v>0</v>
      </c>
      <c r="GR3" s="4">
        <v>0</v>
      </c>
      <c r="GS3" s="4">
        <v>143</v>
      </c>
      <c r="GT3" s="4">
        <v>145</v>
      </c>
      <c r="GU3" s="4">
        <v>0</v>
      </c>
      <c r="GV3" s="4">
        <v>0</v>
      </c>
      <c r="GW3" s="4">
        <v>381</v>
      </c>
      <c r="GX3" s="4">
        <v>0</v>
      </c>
      <c r="GY3" s="4">
        <v>0</v>
      </c>
      <c r="GZ3" s="4">
        <v>13</v>
      </c>
      <c r="HA3" s="4">
        <v>0</v>
      </c>
      <c r="HB3" s="4">
        <v>315</v>
      </c>
      <c r="HC3" s="4">
        <v>51</v>
      </c>
      <c r="HD3" s="4">
        <v>0</v>
      </c>
      <c r="HE3" s="4">
        <v>8</v>
      </c>
      <c r="HF3" s="4">
        <v>495</v>
      </c>
      <c r="HG3" s="4">
        <v>0</v>
      </c>
      <c r="HH3" s="4">
        <v>4</v>
      </c>
      <c r="HI3" s="4">
        <v>0</v>
      </c>
      <c r="HJ3" s="4">
        <v>0</v>
      </c>
      <c r="HK3" s="4">
        <v>0</v>
      </c>
      <c r="HL3" s="4">
        <v>13</v>
      </c>
      <c r="HM3" s="4">
        <v>437</v>
      </c>
      <c r="HN3" s="4">
        <v>197</v>
      </c>
      <c r="HO3" s="4">
        <v>0</v>
      </c>
      <c r="HP3" s="4">
        <v>0</v>
      </c>
      <c r="HQ3" s="4">
        <v>466</v>
      </c>
      <c r="HR3" s="4">
        <v>65</v>
      </c>
      <c r="HS3" s="4">
        <v>0</v>
      </c>
      <c r="HT3" s="4">
        <v>0</v>
      </c>
      <c r="HU3" s="4">
        <v>0</v>
      </c>
      <c r="HV3" s="4">
        <v>0</v>
      </c>
      <c r="HW3" s="4">
        <v>0</v>
      </c>
      <c r="HX3" s="4">
        <v>395</v>
      </c>
      <c r="HY3" s="4">
        <v>0</v>
      </c>
      <c r="HZ3" s="4">
        <v>0</v>
      </c>
      <c r="IA3" s="4">
        <v>802</v>
      </c>
      <c r="IB3" s="4">
        <v>16</v>
      </c>
      <c r="IC3" s="4">
        <v>0</v>
      </c>
      <c r="ID3" s="4">
        <v>0</v>
      </c>
      <c r="IE3" s="4">
        <v>34</v>
      </c>
      <c r="IF3" s="4">
        <v>0</v>
      </c>
      <c r="IG3" s="4">
        <v>12</v>
      </c>
      <c r="IH3" s="4">
        <v>4</v>
      </c>
      <c r="II3" s="4">
        <v>0</v>
      </c>
      <c r="IJ3" s="4">
        <v>101</v>
      </c>
      <c r="IK3" s="4">
        <v>0</v>
      </c>
      <c r="IL3" s="4">
        <v>0</v>
      </c>
      <c r="IM3" s="4">
        <v>0</v>
      </c>
      <c r="IN3" s="4">
        <v>0</v>
      </c>
      <c r="IO3" s="4">
        <v>12</v>
      </c>
      <c r="IP3" s="4">
        <v>0</v>
      </c>
      <c r="IQ3" s="4">
        <v>0</v>
      </c>
      <c r="IR3" s="4">
        <v>0</v>
      </c>
      <c r="IS3" s="4">
        <v>0</v>
      </c>
      <c r="IT3" s="4">
        <v>0</v>
      </c>
      <c r="IU3" s="4">
        <v>0</v>
      </c>
      <c r="IV3" s="4">
        <v>0</v>
      </c>
      <c r="IW3" s="4">
        <v>33</v>
      </c>
      <c r="IX3" s="4">
        <v>0</v>
      </c>
      <c r="IY3" s="4">
        <v>0</v>
      </c>
      <c r="IZ3" s="4">
        <v>48</v>
      </c>
      <c r="JA3" s="4">
        <v>80</v>
      </c>
      <c r="JB3" s="4">
        <v>98</v>
      </c>
      <c r="JC3" s="4">
        <v>0</v>
      </c>
      <c r="JD3" s="4">
        <v>0</v>
      </c>
      <c r="JE3" s="4">
        <v>0</v>
      </c>
      <c r="JF3" s="4">
        <v>0</v>
      </c>
      <c r="JG3" s="4">
        <v>288</v>
      </c>
      <c r="JH3" s="4">
        <v>0</v>
      </c>
      <c r="JI3" s="4">
        <v>90</v>
      </c>
      <c r="JJ3" s="4">
        <v>0</v>
      </c>
      <c r="JK3" s="4">
        <v>0</v>
      </c>
      <c r="JL3" s="4">
        <v>0</v>
      </c>
      <c r="JM3" s="4">
        <v>137</v>
      </c>
      <c r="JN3" s="4">
        <v>349</v>
      </c>
      <c r="JO3" s="4">
        <v>0</v>
      </c>
      <c r="JP3" s="4">
        <v>0</v>
      </c>
      <c r="JQ3" s="4">
        <v>0</v>
      </c>
      <c r="JR3" s="4">
        <v>945</v>
      </c>
      <c r="JS3" s="4">
        <v>4</v>
      </c>
      <c r="JT3" s="4">
        <v>85</v>
      </c>
      <c r="JU3" s="4">
        <v>0</v>
      </c>
      <c r="JV3" s="4">
        <v>0</v>
      </c>
      <c r="JW3" s="4">
        <v>47</v>
      </c>
      <c r="JX3" s="4">
        <v>273</v>
      </c>
      <c r="JY3" s="4">
        <v>5</v>
      </c>
      <c r="JZ3" s="4">
        <v>0</v>
      </c>
      <c r="KA3" s="4">
        <v>0</v>
      </c>
      <c r="KB3" s="4">
        <v>113</v>
      </c>
      <c r="KC3" s="4">
        <v>178</v>
      </c>
      <c r="KD3" s="4">
        <v>263</v>
      </c>
      <c r="KE3" s="4">
        <v>0</v>
      </c>
      <c r="KF3" s="4">
        <v>247</v>
      </c>
      <c r="KG3" s="4">
        <v>259</v>
      </c>
      <c r="KH3" s="4">
        <v>99</v>
      </c>
      <c r="KI3" s="4">
        <v>0</v>
      </c>
      <c r="KJ3" s="4">
        <v>76</v>
      </c>
      <c r="KK3" s="4">
        <v>0</v>
      </c>
      <c r="KL3" s="4">
        <v>0</v>
      </c>
      <c r="KM3" s="4">
        <v>0</v>
      </c>
      <c r="KN3" s="4">
        <v>0</v>
      </c>
      <c r="KO3" s="4">
        <v>0</v>
      </c>
      <c r="KP3" s="4">
        <v>3</v>
      </c>
      <c r="KQ3" s="4">
        <v>434</v>
      </c>
      <c r="KR3" s="4">
        <v>29</v>
      </c>
      <c r="KS3" s="4">
        <v>0</v>
      </c>
      <c r="KT3" s="4">
        <v>0</v>
      </c>
      <c r="KU3" s="4">
        <v>0</v>
      </c>
      <c r="KV3" s="4">
        <v>83</v>
      </c>
      <c r="KW3" s="4">
        <v>0</v>
      </c>
      <c r="KX3" s="4">
        <v>181</v>
      </c>
      <c r="KY3" s="4">
        <v>0</v>
      </c>
      <c r="KZ3" s="4">
        <v>0</v>
      </c>
      <c r="LA3" s="4">
        <v>10</v>
      </c>
      <c r="LB3" s="4">
        <v>0</v>
      </c>
      <c r="LC3" s="4">
        <v>28</v>
      </c>
      <c r="LD3" s="4">
        <v>187</v>
      </c>
      <c r="LE3" s="4">
        <v>0</v>
      </c>
      <c r="LF3" s="4">
        <v>0</v>
      </c>
      <c r="LG3" s="4">
        <v>0</v>
      </c>
      <c r="LH3" s="4">
        <v>20</v>
      </c>
      <c r="LI3" s="4">
        <v>15</v>
      </c>
      <c r="LJ3" s="4">
        <v>32</v>
      </c>
      <c r="LK3" s="4">
        <v>0</v>
      </c>
      <c r="LL3" s="4">
        <v>0</v>
      </c>
      <c r="LM3" s="4">
        <v>19</v>
      </c>
      <c r="LN3" s="4">
        <v>3</v>
      </c>
      <c r="LO3" s="4">
        <v>0</v>
      </c>
      <c r="LP3" s="4">
        <v>0</v>
      </c>
      <c r="LQ3" s="4">
        <v>219</v>
      </c>
      <c r="LR3" s="4">
        <v>0</v>
      </c>
      <c r="LS3" s="4">
        <v>14</v>
      </c>
      <c r="LT3" s="4">
        <v>0</v>
      </c>
      <c r="LU3" s="4">
        <v>0</v>
      </c>
      <c r="LV3" s="4">
        <v>0</v>
      </c>
      <c r="LW3" s="4">
        <v>0</v>
      </c>
      <c r="LX3" s="4">
        <v>0</v>
      </c>
      <c r="LY3" s="4">
        <v>0</v>
      </c>
      <c r="LZ3" s="4">
        <v>0</v>
      </c>
      <c r="MA3" s="4">
        <v>0</v>
      </c>
      <c r="MB3" s="4">
        <v>3</v>
      </c>
      <c r="MC3" s="4">
        <v>171</v>
      </c>
      <c r="MD3" s="4">
        <v>16</v>
      </c>
      <c r="ME3" s="4">
        <v>128</v>
      </c>
      <c r="MF3" s="4">
        <v>0</v>
      </c>
    </row>
    <row r="4" spans="2:344" x14ac:dyDescent="0.2">
      <c r="B4" s="10" t="s">
        <v>516</v>
      </c>
      <c r="C4" s="4">
        <v>11079</v>
      </c>
      <c r="D4" s="4">
        <v>0</v>
      </c>
      <c r="E4" s="4">
        <v>36</v>
      </c>
      <c r="F4" s="4">
        <v>33</v>
      </c>
      <c r="G4" s="4">
        <v>7</v>
      </c>
      <c r="H4" s="4">
        <v>9713</v>
      </c>
      <c r="I4" s="4">
        <v>4571</v>
      </c>
      <c r="J4" s="4">
        <v>312</v>
      </c>
      <c r="K4" s="4">
        <v>309</v>
      </c>
      <c r="L4" s="4">
        <v>38</v>
      </c>
      <c r="M4" s="4">
        <v>10</v>
      </c>
      <c r="N4" s="4">
        <v>2098</v>
      </c>
      <c r="O4" s="4">
        <v>0</v>
      </c>
      <c r="P4" s="4">
        <v>706</v>
      </c>
      <c r="Q4" s="4">
        <v>1182</v>
      </c>
      <c r="R4" s="4">
        <v>879</v>
      </c>
      <c r="S4" s="4">
        <v>2364</v>
      </c>
      <c r="T4" s="4">
        <v>0</v>
      </c>
      <c r="U4" s="4">
        <v>5618</v>
      </c>
      <c r="V4" s="4">
        <v>501</v>
      </c>
      <c r="W4" s="4">
        <v>202</v>
      </c>
      <c r="X4" s="4">
        <v>424</v>
      </c>
      <c r="Y4" s="4">
        <v>0</v>
      </c>
      <c r="Z4" s="4">
        <v>0</v>
      </c>
      <c r="AA4" s="4">
        <v>0</v>
      </c>
      <c r="AB4" s="4">
        <v>3584</v>
      </c>
      <c r="AC4" s="4">
        <v>3941</v>
      </c>
      <c r="AD4" s="4">
        <v>4</v>
      </c>
      <c r="AE4" s="4">
        <v>238</v>
      </c>
      <c r="AF4" s="4">
        <v>836</v>
      </c>
      <c r="AG4" s="4">
        <v>150</v>
      </c>
      <c r="AH4" s="4">
        <v>325</v>
      </c>
      <c r="AI4" s="4">
        <v>3</v>
      </c>
      <c r="AJ4" s="4">
        <v>46</v>
      </c>
      <c r="AK4" s="4">
        <v>2367</v>
      </c>
      <c r="AL4" s="4">
        <v>209</v>
      </c>
      <c r="AM4" s="4">
        <v>75</v>
      </c>
      <c r="AN4" s="4">
        <v>36</v>
      </c>
      <c r="AO4" s="4">
        <v>5781</v>
      </c>
      <c r="AP4" s="4">
        <v>0</v>
      </c>
      <c r="AQ4" s="4">
        <v>300</v>
      </c>
      <c r="AR4" s="4">
        <v>36</v>
      </c>
      <c r="AS4" s="4">
        <v>0</v>
      </c>
      <c r="AT4" s="4">
        <v>8</v>
      </c>
      <c r="AU4" s="4">
        <v>0</v>
      </c>
      <c r="AV4" s="4">
        <v>0</v>
      </c>
      <c r="AW4" s="4">
        <v>663</v>
      </c>
      <c r="AX4" s="4">
        <v>17</v>
      </c>
      <c r="AY4" s="4">
        <v>0</v>
      </c>
      <c r="AZ4" s="4">
        <v>338</v>
      </c>
      <c r="BA4" s="4">
        <v>0</v>
      </c>
      <c r="BB4" s="4">
        <v>72</v>
      </c>
      <c r="BC4" s="4">
        <v>0</v>
      </c>
      <c r="BD4" s="4">
        <v>94</v>
      </c>
      <c r="BE4" s="4">
        <v>1284</v>
      </c>
      <c r="BF4" s="4">
        <v>0</v>
      </c>
      <c r="BG4" s="4">
        <v>0</v>
      </c>
      <c r="BH4" s="4">
        <v>387</v>
      </c>
      <c r="BI4" s="4">
        <v>33</v>
      </c>
      <c r="BJ4" s="4">
        <v>0</v>
      </c>
      <c r="BK4" s="4">
        <v>404</v>
      </c>
      <c r="BL4" s="4">
        <v>1472</v>
      </c>
      <c r="BM4" s="4">
        <v>5</v>
      </c>
      <c r="BN4" s="4">
        <v>17</v>
      </c>
      <c r="BO4" s="4">
        <v>140</v>
      </c>
      <c r="BP4" s="4">
        <v>11</v>
      </c>
      <c r="BQ4" s="4">
        <v>0</v>
      </c>
      <c r="BR4" s="4">
        <v>24</v>
      </c>
      <c r="BS4" s="4">
        <v>298</v>
      </c>
      <c r="BT4" s="4">
        <v>697</v>
      </c>
      <c r="BU4" s="4">
        <v>13</v>
      </c>
      <c r="BV4" s="4">
        <v>19</v>
      </c>
      <c r="BW4" s="4">
        <v>0</v>
      </c>
      <c r="BX4" s="4">
        <v>0</v>
      </c>
      <c r="BY4" s="4">
        <v>0</v>
      </c>
      <c r="BZ4" s="4">
        <v>4337</v>
      </c>
      <c r="CA4" s="4">
        <v>202</v>
      </c>
      <c r="CB4" s="4">
        <v>803</v>
      </c>
      <c r="CC4" s="4">
        <v>0</v>
      </c>
      <c r="CD4" s="4">
        <v>128</v>
      </c>
      <c r="CE4" s="4">
        <v>0</v>
      </c>
      <c r="CF4" s="4">
        <v>859</v>
      </c>
      <c r="CG4" s="4">
        <v>3366</v>
      </c>
      <c r="CH4" s="4">
        <v>18</v>
      </c>
      <c r="CI4" s="4">
        <v>64</v>
      </c>
      <c r="CJ4" s="4">
        <v>0</v>
      </c>
      <c r="CK4" s="4">
        <v>0</v>
      </c>
      <c r="CL4" s="4">
        <v>0</v>
      </c>
      <c r="CM4" s="4">
        <v>450</v>
      </c>
      <c r="CN4" s="4">
        <v>22</v>
      </c>
      <c r="CO4" s="4">
        <v>0</v>
      </c>
      <c r="CP4" s="4">
        <v>183</v>
      </c>
      <c r="CQ4" s="4">
        <v>110</v>
      </c>
      <c r="CR4" s="4">
        <v>0</v>
      </c>
      <c r="CS4" s="4">
        <v>996</v>
      </c>
      <c r="CT4" s="4">
        <v>0</v>
      </c>
      <c r="CU4" s="4">
        <v>116</v>
      </c>
      <c r="CV4" s="4">
        <v>3</v>
      </c>
      <c r="CW4" s="4">
        <v>30</v>
      </c>
      <c r="CX4" s="4">
        <v>192</v>
      </c>
      <c r="CY4" s="4">
        <v>0</v>
      </c>
      <c r="CZ4" s="4">
        <v>0</v>
      </c>
      <c r="DA4" s="4">
        <v>73</v>
      </c>
      <c r="DB4" s="4">
        <v>0</v>
      </c>
      <c r="DC4" s="4">
        <v>4</v>
      </c>
      <c r="DD4" s="4">
        <v>51</v>
      </c>
      <c r="DE4" s="4">
        <v>909</v>
      </c>
      <c r="DF4" s="4">
        <v>0</v>
      </c>
      <c r="DG4" s="4">
        <v>21</v>
      </c>
      <c r="DH4" s="4">
        <v>0</v>
      </c>
      <c r="DI4" s="4">
        <v>0</v>
      </c>
      <c r="DJ4" s="4">
        <v>0</v>
      </c>
      <c r="DK4" s="4">
        <v>0</v>
      </c>
      <c r="DL4" s="4">
        <v>0</v>
      </c>
      <c r="DM4" s="4">
        <v>3650</v>
      </c>
      <c r="DN4" s="4">
        <v>182</v>
      </c>
      <c r="DO4" s="4">
        <v>480</v>
      </c>
      <c r="DP4" s="4">
        <v>0</v>
      </c>
      <c r="DQ4" s="4">
        <v>0</v>
      </c>
      <c r="DR4" s="4">
        <v>2666</v>
      </c>
      <c r="DS4" s="4">
        <v>0</v>
      </c>
      <c r="DT4" s="4">
        <v>44</v>
      </c>
      <c r="DU4" s="4">
        <v>3</v>
      </c>
      <c r="DV4" s="4">
        <v>0</v>
      </c>
      <c r="DW4" s="4">
        <v>0</v>
      </c>
      <c r="DX4" s="4">
        <v>0</v>
      </c>
      <c r="DY4" s="4">
        <v>243</v>
      </c>
      <c r="DZ4" s="4">
        <v>573</v>
      </c>
      <c r="EA4" s="4">
        <v>139</v>
      </c>
      <c r="EB4" s="4">
        <v>933</v>
      </c>
      <c r="EC4" s="4">
        <v>1292</v>
      </c>
      <c r="ED4" s="4">
        <v>0</v>
      </c>
      <c r="EE4" s="4">
        <v>0</v>
      </c>
      <c r="EF4" s="4">
        <v>308</v>
      </c>
      <c r="EG4" s="4">
        <v>0</v>
      </c>
      <c r="EH4" s="4">
        <v>337</v>
      </c>
      <c r="EI4" s="4">
        <v>316</v>
      </c>
      <c r="EJ4" s="4">
        <v>0</v>
      </c>
      <c r="EK4" s="4">
        <v>624</v>
      </c>
      <c r="EL4" s="4">
        <v>147</v>
      </c>
      <c r="EM4" s="4">
        <v>0</v>
      </c>
      <c r="EN4" s="4">
        <v>0</v>
      </c>
      <c r="EO4" s="4">
        <v>0</v>
      </c>
      <c r="EP4" s="4">
        <v>0</v>
      </c>
      <c r="EQ4" s="4">
        <v>0</v>
      </c>
      <c r="ER4" s="4">
        <v>0</v>
      </c>
      <c r="ES4" s="4">
        <v>25</v>
      </c>
      <c r="ET4" s="4">
        <v>108</v>
      </c>
      <c r="EU4" s="4">
        <v>0</v>
      </c>
      <c r="EV4" s="4">
        <v>0</v>
      </c>
      <c r="EW4" s="4">
        <v>28</v>
      </c>
      <c r="EX4" s="4">
        <v>0</v>
      </c>
      <c r="EY4" s="4">
        <v>3</v>
      </c>
      <c r="EZ4" s="4">
        <v>1699</v>
      </c>
      <c r="FA4" s="4">
        <v>252</v>
      </c>
      <c r="FB4" s="4">
        <v>88</v>
      </c>
      <c r="FC4" s="4">
        <v>2262</v>
      </c>
      <c r="FD4" s="4">
        <v>0</v>
      </c>
      <c r="FE4" s="4">
        <v>0</v>
      </c>
      <c r="FF4" s="4">
        <v>0</v>
      </c>
      <c r="FG4" s="4">
        <v>0</v>
      </c>
      <c r="FH4" s="4">
        <v>0</v>
      </c>
      <c r="FI4" s="4">
        <v>103</v>
      </c>
      <c r="FJ4" s="4">
        <v>295</v>
      </c>
      <c r="FK4" s="4">
        <v>708</v>
      </c>
      <c r="FL4" s="4">
        <v>260</v>
      </c>
      <c r="FM4" s="4">
        <v>0</v>
      </c>
      <c r="FN4" s="4">
        <v>687</v>
      </c>
      <c r="FO4" s="4">
        <v>100</v>
      </c>
      <c r="FP4" s="4">
        <v>4</v>
      </c>
      <c r="FQ4" s="4">
        <v>0</v>
      </c>
      <c r="FR4" s="4">
        <v>0</v>
      </c>
      <c r="FS4" s="4">
        <v>182</v>
      </c>
      <c r="FT4" s="4">
        <v>0</v>
      </c>
      <c r="FU4" s="4">
        <v>0</v>
      </c>
      <c r="FV4" s="4">
        <v>0</v>
      </c>
      <c r="FW4" s="4">
        <v>0</v>
      </c>
      <c r="FX4" s="4">
        <v>0</v>
      </c>
      <c r="FY4" s="4">
        <v>0</v>
      </c>
      <c r="FZ4" s="4">
        <v>0</v>
      </c>
      <c r="GA4" s="4">
        <v>658</v>
      </c>
      <c r="GB4" s="4">
        <v>11</v>
      </c>
      <c r="GC4" s="4">
        <v>0</v>
      </c>
      <c r="GD4" s="4">
        <v>0</v>
      </c>
      <c r="GE4" s="4">
        <v>234</v>
      </c>
      <c r="GF4" s="4">
        <v>122</v>
      </c>
      <c r="GG4" s="4">
        <v>389</v>
      </c>
      <c r="GH4" s="4">
        <v>71</v>
      </c>
      <c r="GI4" s="4">
        <v>0</v>
      </c>
      <c r="GJ4" s="4">
        <v>126</v>
      </c>
      <c r="GK4" s="4">
        <v>0</v>
      </c>
      <c r="GL4" s="4">
        <v>39</v>
      </c>
      <c r="GM4" s="4">
        <v>0</v>
      </c>
      <c r="GN4" s="4">
        <v>0</v>
      </c>
      <c r="GO4" s="4">
        <v>0</v>
      </c>
      <c r="GP4" s="4">
        <v>307</v>
      </c>
      <c r="GQ4" s="4">
        <v>0</v>
      </c>
      <c r="GR4" s="4">
        <v>0</v>
      </c>
      <c r="GS4" s="4">
        <v>121</v>
      </c>
      <c r="GT4" s="4">
        <v>236</v>
      </c>
      <c r="GU4" s="4">
        <v>0</v>
      </c>
      <c r="GV4" s="4">
        <v>0</v>
      </c>
      <c r="GW4" s="4">
        <v>296</v>
      </c>
      <c r="GX4" s="4">
        <v>0</v>
      </c>
      <c r="GY4" s="4">
        <v>0</v>
      </c>
      <c r="GZ4" s="4">
        <v>8</v>
      </c>
      <c r="HA4" s="4">
        <v>0</v>
      </c>
      <c r="HB4" s="4">
        <v>358</v>
      </c>
      <c r="HC4" s="4">
        <v>42</v>
      </c>
      <c r="HD4" s="4">
        <v>0</v>
      </c>
      <c r="HE4" s="4">
        <v>22</v>
      </c>
      <c r="HF4" s="4">
        <v>468</v>
      </c>
      <c r="HG4" s="4">
        <v>0</v>
      </c>
      <c r="HH4" s="4">
        <v>7</v>
      </c>
      <c r="HI4" s="4">
        <v>0</v>
      </c>
      <c r="HJ4" s="4">
        <v>0</v>
      </c>
      <c r="HK4" s="4">
        <v>0</v>
      </c>
      <c r="HL4" s="4">
        <v>61</v>
      </c>
      <c r="HM4" s="4">
        <v>439</v>
      </c>
      <c r="HN4" s="4">
        <v>361</v>
      </c>
      <c r="HO4" s="4">
        <v>0</v>
      </c>
      <c r="HP4" s="4">
        <v>0</v>
      </c>
      <c r="HQ4" s="4">
        <v>325</v>
      </c>
      <c r="HR4" s="4">
        <v>21</v>
      </c>
      <c r="HS4" s="4">
        <v>3</v>
      </c>
      <c r="HT4" s="4">
        <v>0</v>
      </c>
      <c r="HU4" s="4">
        <v>0</v>
      </c>
      <c r="HV4" s="4">
        <v>0</v>
      </c>
      <c r="HW4" s="4">
        <v>0</v>
      </c>
      <c r="HX4" s="4">
        <v>275</v>
      </c>
      <c r="HY4" s="4">
        <v>0</v>
      </c>
      <c r="HZ4" s="4">
        <v>0</v>
      </c>
      <c r="IA4" s="4">
        <v>1044</v>
      </c>
      <c r="IB4" s="4">
        <v>10</v>
      </c>
      <c r="IC4" s="4">
        <v>0</v>
      </c>
      <c r="ID4" s="4">
        <v>0</v>
      </c>
      <c r="IE4" s="4">
        <v>16</v>
      </c>
      <c r="IF4" s="4">
        <v>3</v>
      </c>
      <c r="IG4" s="4">
        <v>13</v>
      </c>
      <c r="IH4" s="4">
        <v>11</v>
      </c>
      <c r="II4" s="4">
        <v>0</v>
      </c>
      <c r="IJ4" s="4">
        <v>62</v>
      </c>
      <c r="IK4" s="4">
        <v>0</v>
      </c>
      <c r="IL4" s="4">
        <v>0</v>
      </c>
      <c r="IM4" s="4">
        <v>0</v>
      </c>
      <c r="IN4" s="4">
        <v>0</v>
      </c>
      <c r="IO4" s="4">
        <v>141</v>
      </c>
      <c r="IP4" s="4">
        <v>0</v>
      </c>
      <c r="IQ4" s="4">
        <v>0</v>
      </c>
      <c r="IR4" s="4">
        <v>0</v>
      </c>
      <c r="IS4" s="4">
        <v>0</v>
      </c>
      <c r="IT4" s="4">
        <v>0</v>
      </c>
      <c r="IU4" s="4">
        <v>6</v>
      </c>
      <c r="IV4" s="4">
        <v>0</v>
      </c>
      <c r="IW4" s="4">
        <v>49</v>
      </c>
      <c r="IX4" s="4">
        <v>0</v>
      </c>
      <c r="IY4" s="4">
        <v>0</v>
      </c>
      <c r="IZ4" s="4">
        <v>64</v>
      </c>
      <c r="JA4" s="4">
        <v>14</v>
      </c>
      <c r="JB4" s="4">
        <v>52</v>
      </c>
      <c r="JC4" s="4">
        <v>0</v>
      </c>
      <c r="JD4" s="4">
        <v>0</v>
      </c>
      <c r="JE4" s="4">
        <v>7</v>
      </c>
      <c r="JF4" s="4">
        <v>0</v>
      </c>
      <c r="JG4" s="4">
        <v>665</v>
      </c>
      <c r="JH4" s="4">
        <v>0</v>
      </c>
      <c r="JI4" s="4">
        <v>68</v>
      </c>
      <c r="JJ4" s="4">
        <v>0</v>
      </c>
      <c r="JK4" s="4">
        <v>0</v>
      </c>
      <c r="JL4" s="4">
        <v>0</v>
      </c>
      <c r="JM4" s="4">
        <v>110</v>
      </c>
      <c r="JN4" s="4">
        <v>611</v>
      </c>
      <c r="JO4" s="4">
        <v>0</v>
      </c>
      <c r="JP4" s="4">
        <v>0</v>
      </c>
      <c r="JQ4" s="4">
        <v>0</v>
      </c>
      <c r="JR4" s="4">
        <v>181</v>
      </c>
      <c r="JS4" s="4">
        <v>0</v>
      </c>
      <c r="JT4" s="4">
        <v>56</v>
      </c>
      <c r="JU4" s="4">
        <v>0</v>
      </c>
      <c r="JV4" s="4">
        <v>0</v>
      </c>
      <c r="JW4" s="4">
        <v>33</v>
      </c>
      <c r="JX4" s="4">
        <v>460</v>
      </c>
      <c r="JY4" s="4">
        <v>0</v>
      </c>
      <c r="JZ4" s="4">
        <v>0</v>
      </c>
      <c r="KA4" s="4">
        <v>0</v>
      </c>
      <c r="KB4" s="4">
        <v>72</v>
      </c>
      <c r="KC4" s="4">
        <v>126</v>
      </c>
      <c r="KD4" s="4">
        <v>318</v>
      </c>
      <c r="KE4" s="4">
        <v>0</v>
      </c>
      <c r="KF4" s="4">
        <v>312</v>
      </c>
      <c r="KG4" s="4">
        <v>260</v>
      </c>
      <c r="KH4" s="4">
        <v>80</v>
      </c>
      <c r="KI4" s="4">
        <v>0</v>
      </c>
      <c r="KJ4" s="4">
        <v>28</v>
      </c>
      <c r="KK4" s="4">
        <v>0</v>
      </c>
      <c r="KL4" s="4">
        <v>0</v>
      </c>
      <c r="KM4" s="4">
        <v>0</v>
      </c>
      <c r="KN4" s="4">
        <v>0</v>
      </c>
      <c r="KO4" s="4">
        <v>0</v>
      </c>
      <c r="KP4" s="4">
        <v>0</v>
      </c>
      <c r="KQ4" s="4">
        <v>546</v>
      </c>
      <c r="KR4" s="4">
        <v>7</v>
      </c>
      <c r="KS4" s="4">
        <v>0</v>
      </c>
      <c r="KT4" s="4">
        <v>0</v>
      </c>
      <c r="KU4" s="4">
        <v>0</v>
      </c>
      <c r="KV4" s="4">
        <v>54</v>
      </c>
      <c r="KW4" s="4">
        <v>0</v>
      </c>
      <c r="KX4" s="4">
        <v>262</v>
      </c>
      <c r="KY4" s="4">
        <v>0</v>
      </c>
      <c r="KZ4" s="4">
        <v>0</v>
      </c>
      <c r="LA4" s="4">
        <v>6</v>
      </c>
      <c r="LB4" s="4">
        <v>0</v>
      </c>
      <c r="LC4" s="4">
        <v>16</v>
      </c>
      <c r="LD4" s="4">
        <v>186</v>
      </c>
      <c r="LE4" s="4">
        <v>0</v>
      </c>
      <c r="LF4" s="4">
        <v>0</v>
      </c>
      <c r="LG4" s="4">
        <v>0</v>
      </c>
      <c r="LH4" s="4">
        <v>29</v>
      </c>
      <c r="LI4" s="4">
        <v>11</v>
      </c>
      <c r="LJ4" s="4">
        <v>12</v>
      </c>
      <c r="LK4" s="4">
        <v>0</v>
      </c>
      <c r="LL4" s="4">
        <v>0</v>
      </c>
      <c r="LM4" s="4">
        <v>10</v>
      </c>
      <c r="LN4" s="4">
        <v>0</v>
      </c>
      <c r="LO4" s="4">
        <v>0</v>
      </c>
      <c r="LP4" s="4">
        <v>0</v>
      </c>
      <c r="LQ4" s="4">
        <v>204</v>
      </c>
      <c r="LR4" s="4">
        <v>0</v>
      </c>
      <c r="LS4" s="4">
        <v>28</v>
      </c>
      <c r="LT4" s="4">
        <v>0</v>
      </c>
      <c r="LU4" s="4">
        <v>0</v>
      </c>
      <c r="LV4" s="4">
        <v>0</v>
      </c>
      <c r="LW4" s="4">
        <v>0</v>
      </c>
      <c r="LX4" s="4">
        <v>0</v>
      </c>
      <c r="LY4" s="4">
        <v>0</v>
      </c>
      <c r="LZ4" s="4">
        <v>0</v>
      </c>
      <c r="MA4" s="4">
        <v>0</v>
      </c>
      <c r="MB4" s="4">
        <v>0</v>
      </c>
      <c r="MC4" s="4">
        <v>192</v>
      </c>
      <c r="MD4" s="4">
        <v>6</v>
      </c>
      <c r="ME4" s="4">
        <v>111</v>
      </c>
      <c r="MF4" s="4">
        <v>0</v>
      </c>
    </row>
    <row r="5" spans="2:344" x14ac:dyDescent="0.2">
      <c r="B5" s="10" t="s">
        <v>517</v>
      </c>
      <c r="C5" s="4">
        <v>15385</v>
      </c>
      <c r="D5" s="4">
        <v>10</v>
      </c>
      <c r="E5" s="4">
        <v>6</v>
      </c>
      <c r="F5" s="4">
        <v>27</v>
      </c>
      <c r="G5" s="4">
        <v>5</v>
      </c>
      <c r="H5" s="4">
        <v>9519</v>
      </c>
      <c r="I5" s="4">
        <v>3781</v>
      </c>
      <c r="J5" s="4">
        <v>1433</v>
      </c>
      <c r="K5" s="4">
        <v>2326</v>
      </c>
      <c r="L5" s="4">
        <v>21</v>
      </c>
      <c r="M5" s="4">
        <v>58</v>
      </c>
      <c r="N5" s="4">
        <v>3217</v>
      </c>
      <c r="O5" s="4">
        <v>0</v>
      </c>
      <c r="P5" s="4">
        <v>255</v>
      </c>
      <c r="Q5" s="4">
        <v>4692</v>
      </c>
      <c r="R5" s="4">
        <v>922</v>
      </c>
      <c r="S5" s="4">
        <v>6654</v>
      </c>
      <c r="T5" s="4">
        <v>0</v>
      </c>
      <c r="U5" s="4">
        <v>1901</v>
      </c>
      <c r="V5" s="4">
        <v>175</v>
      </c>
      <c r="W5" s="4">
        <v>229</v>
      </c>
      <c r="X5" s="4">
        <v>1274</v>
      </c>
      <c r="Y5" s="4">
        <v>0</v>
      </c>
      <c r="Z5" s="4">
        <v>3</v>
      </c>
      <c r="AA5" s="4">
        <v>0</v>
      </c>
      <c r="AB5" s="4">
        <v>1775</v>
      </c>
      <c r="AC5" s="4">
        <v>89</v>
      </c>
      <c r="AD5" s="4">
        <v>228</v>
      </c>
      <c r="AE5" s="4">
        <v>103</v>
      </c>
      <c r="AF5" s="4">
        <v>425</v>
      </c>
      <c r="AG5" s="4">
        <v>28</v>
      </c>
      <c r="AH5" s="4">
        <v>1654</v>
      </c>
      <c r="AI5" s="4">
        <v>6</v>
      </c>
      <c r="AJ5" s="4">
        <v>5</v>
      </c>
      <c r="AK5" s="4">
        <v>1675</v>
      </c>
      <c r="AL5" s="4">
        <v>408</v>
      </c>
      <c r="AM5" s="4">
        <v>50</v>
      </c>
      <c r="AN5" s="4">
        <v>8</v>
      </c>
      <c r="AO5" s="4">
        <v>3228</v>
      </c>
      <c r="AP5" s="4">
        <v>55</v>
      </c>
      <c r="AQ5" s="4">
        <v>591</v>
      </c>
      <c r="AR5" s="4">
        <v>0</v>
      </c>
      <c r="AS5" s="4">
        <v>3</v>
      </c>
      <c r="AT5" s="4">
        <v>0</v>
      </c>
      <c r="AU5" s="4">
        <v>0</v>
      </c>
      <c r="AV5" s="4">
        <v>0</v>
      </c>
      <c r="AW5" s="4">
        <v>408</v>
      </c>
      <c r="AX5" s="4">
        <v>129</v>
      </c>
      <c r="AY5" s="4">
        <v>5</v>
      </c>
      <c r="AZ5" s="4">
        <v>21</v>
      </c>
      <c r="BA5" s="4">
        <v>0</v>
      </c>
      <c r="BB5" s="4">
        <v>75</v>
      </c>
      <c r="BC5" s="4">
        <v>0</v>
      </c>
      <c r="BD5" s="4">
        <v>0</v>
      </c>
      <c r="BE5" s="4">
        <v>775</v>
      </c>
      <c r="BF5" s="4">
        <v>0</v>
      </c>
      <c r="BG5" s="4">
        <v>0</v>
      </c>
      <c r="BH5" s="4">
        <v>279</v>
      </c>
      <c r="BI5" s="4">
        <v>32</v>
      </c>
      <c r="BJ5" s="4">
        <v>0</v>
      </c>
      <c r="BK5" s="4">
        <v>84</v>
      </c>
      <c r="BL5" s="4">
        <v>99</v>
      </c>
      <c r="BM5" s="4">
        <v>11</v>
      </c>
      <c r="BN5" s="4">
        <v>198</v>
      </c>
      <c r="BO5" s="4">
        <v>167</v>
      </c>
      <c r="BP5" s="4">
        <v>0</v>
      </c>
      <c r="BQ5" s="4">
        <v>0</v>
      </c>
      <c r="BR5" s="4">
        <v>3</v>
      </c>
      <c r="BS5" s="4">
        <v>45</v>
      </c>
      <c r="BT5" s="4">
        <v>2590</v>
      </c>
      <c r="BU5" s="4">
        <v>5</v>
      </c>
      <c r="BV5" s="4">
        <v>10</v>
      </c>
      <c r="BW5" s="4">
        <v>0</v>
      </c>
      <c r="BX5" s="4">
        <v>0</v>
      </c>
      <c r="BY5" s="4">
        <v>0</v>
      </c>
      <c r="BZ5" s="4">
        <v>617</v>
      </c>
      <c r="CA5" s="4">
        <v>73</v>
      </c>
      <c r="CB5" s="4">
        <v>1051</v>
      </c>
      <c r="CC5" s="4">
        <v>0</v>
      </c>
      <c r="CD5" s="4">
        <v>0</v>
      </c>
      <c r="CE5" s="4">
        <v>0</v>
      </c>
      <c r="CF5" s="4">
        <v>1690</v>
      </c>
      <c r="CG5" s="4">
        <v>1379</v>
      </c>
      <c r="CH5" s="4">
        <v>0</v>
      </c>
      <c r="CI5" s="4">
        <v>97</v>
      </c>
      <c r="CJ5" s="4">
        <v>0</v>
      </c>
      <c r="CK5" s="4">
        <v>0</v>
      </c>
      <c r="CL5" s="4">
        <v>0</v>
      </c>
      <c r="CM5" s="4">
        <v>1440</v>
      </c>
      <c r="CN5" s="4">
        <v>3</v>
      </c>
      <c r="CO5" s="4">
        <v>0</v>
      </c>
      <c r="CP5" s="4">
        <v>150</v>
      </c>
      <c r="CQ5" s="4">
        <v>64</v>
      </c>
      <c r="CR5" s="4">
        <v>0</v>
      </c>
      <c r="CS5" s="4">
        <v>1050</v>
      </c>
      <c r="CT5" s="4">
        <v>0</v>
      </c>
      <c r="CU5" s="4">
        <v>78</v>
      </c>
      <c r="CV5" s="4">
        <v>3</v>
      </c>
      <c r="CW5" s="4">
        <v>3</v>
      </c>
      <c r="CX5" s="4">
        <v>29</v>
      </c>
      <c r="CY5" s="4">
        <v>0</v>
      </c>
      <c r="CZ5" s="4">
        <v>0</v>
      </c>
      <c r="DA5" s="4">
        <v>246</v>
      </c>
      <c r="DB5" s="4">
        <v>8</v>
      </c>
      <c r="DC5" s="4">
        <v>6</v>
      </c>
      <c r="DD5" s="4">
        <v>37</v>
      </c>
      <c r="DE5" s="4">
        <v>228</v>
      </c>
      <c r="DF5" s="4">
        <v>0</v>
      </c>
      <c r="DG5" s="4">
        <v>52</v>
      </c>
      <c r="DH5" s="4">
        <v>0</v>
      </c>
      <c r="DI5" s="4">
        <v>0</v>
      </c>
      <c r="DJ5" s="4">
        <v>0</v>
      </c>
      <c r="DK5" s="4">
        <v>12</v>
      </c>
      <c r="DL5" s="4">
        <v>0</v>
      </c>
      <c r="DM5" s="4">
        <v>110</v>
      </c>
      <c r="DN5" s="4">
        <v>112</v>
      </c>
      <c r="DO5" s="4">
        <v>0</v>
      </c>
      <c r="DP5" s="4">
        <v>0</v>
      </c>
      <c r="DQ5" s="4">
        <v>0</v>
      </c>
      <c r="DR5" s="4">
        <v>144</v>
      </c>
      <c r="DS5" s="4">
        <v>0</v>
      </c>
      <c r="DT5" s="4">
        <v>22</v>
      </c>
      <c r="DU5" s="4">
        <v>0</v>
      </c>
      <c r="DV5" s="4">
        <v>0</v>
      </c>
      <c r="DW5" s="4">
        <v>0</v>
      </c>
      <c r="DX5" s="4">
        <v>0</v>
      </c>
      <c r="DY5" s="4">
        <v>23</v>
      </c>
      <c r="DZ5" s="4">
        <v>211</v>
      </c>
      <c r="EA5" s="4">
        <v>235</v>
      </c>
      <c r="EB5" s="4">
        <v>380</v>
      </c>
      <c r="EC5" s="4">
        <v>290</v>
      </c>
      <c r="ED5" s="4">
        <v>0</v>
      </c>
      <c r="EE5" s="4">
        <v>0</v>
      </c>
      <c r="EF5" s="4">
        <v>134</v>
      </c>
      <c r="EG5" s="4">
        <v>0</v>
      </c>
      <c r="EH5" s="4">
        <v>435</v>
      </c>
      <c r="EI5" s="4">
        <v>471</v>
      </c>
      <c r="EJ5" s="4">
        <v>0</v>
      </c>
      <c r="EK5" s="4">
        <v>1227</v>
      </c>
      <c r="EL5" s="4">
        <v>129</v>
      </c>
      <c r="EM5" s="4">
        <v>0</v>
      </c>
      <c r="EN5" s="4">
        <v>0</v>
      </c>
      <c r="EO5" s="4">
        <v>0</v>
      </c>
      <c r="EP5" s="4">
        <v>0</v>
      </c>
      <c r="EQ5" s="4">
        <v>0</v>
      </c>
      <c r="ER5" s="4">
        <v>0</v>
      </c>
      <c r="ES5" s="4">
        <v>112</v>
      </c>
      <c r="ET5" s="4">
        <v>38</v>
      </c>
      <c r="EU5" s="4">
        <v>0</v>
      </c>
      <c r="EV5" s="4">
        <v>0</v>
      </c>
      <c r="EW5" s="4">
        <v>5</v>
      </c>
      <c r="EX5" s="4">
        <v>0</v>
      </c>
      <c r="EY5" s="4">
        <v>0</v>
      </c>
      <c r="EZ5" s="4">
        <v>259</v>
      </c>
      <c r="FA5" s="4">
        <v>154</v>
      </c>
      <c r="FB5" s="4">
        <v>55</v>
      </c>
      <c r="FC5" s="4">
        <v>739</v>
      </c>
      <c r="FD5" s="4">
        <v>0</v>
      </c>
      <c r="FE5" s="4">
        <v>0</v>
      </c>
      <c r="FF5" s="4">
        <v>0</v>
      </c>
      <c r="FG5" s="4">
        <v>0</v>
      </c>
      <c r="FH5" s="4">
        <v>0</v>
      </c>
      <c r="FI5" s="4">
        <v>83</v>
      </c>
      <c r="FJ5" s="4">
        <v>24</v>
      </c>
      <c r="FK5" s="4">
        <v>255</v>
      </c>
      <c r="FL5" s="4">
        <v>290</v>
      </c>
      <c r="FM5" s="4">
        <v>0</v>
      </c>
      <c r="FN5" s="4">
        <v>121</v>
      </c>
      <c r="FO5" s="4">
        <v>31</v>
      </c>
      <c r="FP5" s="4">
        <v>3</v>
      </c>
      <c r="FQ5" s="4">
        <v>0</v>
      </c>
      <c r="FR5" s="4">
        <v>0</v>
      </c>
      <c r="FS5" s="4">
        <v>107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</v>
      </c>
      <c r="GA5" s="4">
        <v>22</v>
      </c>
      <c r="GB5" s="4">
        <v>17</v>
      </c>
      <c r="GC5" s="4">
        <v>0</v>
      </c>
      <c r="GD5" s="4">
        <v>0</v>
      </c>
      <c r="GE5" s="4">
        <v>181</v>
      </c>
      <c r="GF5" s="4">
        <v>16</v>
      </c>
      <c r="GG5" s="4">
        <v>1158</v>
      </c>
      <c r="GH5" s="4">
        <v>155</v>
      </c>
      <c r="GI5" s="4">
        <v>0</v>
      </c>
      <c r="GJ5" s="4">
        <v>9</v>
      </c>
      <c r="GK5" s="4">
        <v>0</v>
      </c>
      <c r="GL5" s="4">
        <v>20</v>
      </c>
      <c r="GM5" s="4">
        <v>0</v>
      </c>
      <c r="GN5" s="4">
        <v>0</v>
      </c>
      <c r="GO5" s="4">
        <v>13</v>
      </c>
      <c r="GP5" s="4">
        <v>68</v>
      </c>
      <c r="GQ5" s="4">
        <v>0</v>
      </c>
      <c r="GR5" s="4">
        <v>0</v>
      </c>
      <c r="GS5" s="4">
        <v>26</v>
      </c>
      <c r="GT5" s="4">
        <v>24</v>
      </c>
      <c r="GU5" s="4">
        <v>0</v>
      </c>
      <c r="GV5" s="4">
        <v>0</v>
      </c>
      <c r="GW5" s="4">
        <v>276</v>
      </c>
      <c r="GX5" s="4">
        <v>0</v>
      </c>
      <c r="GY5" s="4">
        <v>0</v>
      </c>
      <c r="GZ5" s="4">
        <v>0</v>
      </c>
      <c r="HA5" s="4">
        <v>0</v>
      </c>
      <c r="HB5" s="4">
        <v>125</v>
      </c>
      <c r="HC5" s="4">
        <v>49</v>
      </c>
      <c r="HD5" s="4">
        <v>0</v>
      </c>
      <c r="HE5" s="4">
        <v>3</v>
      </c>
      <c r="HF5" s="4">
        <v>207</v>
      </c>
      <c r="HG5" s="4">
        <v>0</v>
      </c>
      <c r="HH5" s="4">
        <v>7</v>
      </c>
      <c r="HI5" s="4">
        <v>0</v>
      </c>
      <c r="HJ5" s="4">
        <v>0</v>
      </c>
      <c r="HK5" s="4">
        <v>0</v>
      </c>
      <c r="HL5" s="4">
        <v>25</v>
      </c>
      <c r="HM5" s="4">
        <v>54</v>
      </c>
      <c r="HN5" s="4">
        <v>317</v>
      </c>
      <c r="HO5" s="4">
        <v>0</v>
      </c>
      <c r="HP5" s="4">
        <v>0</v>
      </c>
      <c r="HQ5" s="4">
        <v>685</v>
      </c>
      <c r="HR5" s="4">
        <v>13</v>
      </c>
      <c r="HS5" s="4">
        <v>0</v>
      </c>
      <c r="HT5" s="4">
        <v>0</v>
      </c>
      <c r="HU5" s="4">
        <v>0</v>
      </c>
      <c r="HV5" s="4">
        <v>0</v>
      </c>
      <c r="HW5" s="4">
        <v>0</v>
      </c>
      <c r="HX5" s="4">
        <v>232</v>
      </c>
      <c r="HY5" s="4">
        <v>0</v>
      </c>
      <c r="HZ5" s="4">
        <v>0</v>
      </c>
      <c r="IA5" s="4">
        <v>271</v>
      </c>
      <c r="IB5" s="4">
        <v>55</v>
      </c>
      <c r="IC5" s="4">
        <v>0</v>
      </c>
      <c r="ID5" s="4">
        <v>0</v>
      </c>
      <c r="IE5" s="4">
        <v>59</v>
      </c>
      <c r="IF5" s="4">
        <v>0</v>
      </c>
      <c r="IG5" s="4">
        <v>44</v>
      </c>
      <c r="IH5" s="4">
        <v>8</v>
      </c>
      <c r="II5" s="4">
        <v>5</v>
      </c>
      <c r="IJ5" s="4">
        <v>46</v>
      </c>
      <c r="IK5" s="4">
        <v>0</v>
      </c>
      <c r="IL5" s="4">
        <v>0</v>
      </c>
      <c r="IM5" s="4">
        <v>0</v>
      </c>
      <c r="IN5" s="4">
        <v>0</v>
      </c>
      <c r="IO5" s="4">
        <v>150</v>
      </c>
      <c r="IP5" s="4">
        <v>0</v>
      </c>
      <c r="IQ5" s="4">
        <v>0</v>
      </c>
      <c r="IR5" s="4">
        <v>0</v>
      </c>
      <c r="IS5" s="4">
        <v>0</v>
      </c>
      <c r="IT5" s="4">
        <v>0</v>
      </c>
      <c r="IU5" s="4">
        <v>0</v>
      </c>
      <c r="IV5" s="4">
        <v>0</v>
      </c>
      <c r="IW5" s="4">
        <v>3</v>
      </c>
      <c r="IX5" s="4">
        <v>0</v>
      </c>
      <c r="IY5" s="4">
        <v>0</v>
      </c>
      <c r="IZ5" s="4">
        <v>39</v>
      </c>
      <c r="JA5" s="4">
        <v>141</v>
      </c>
      <c r="JB5" s="4">
        <v>61</v>
      </c>
      <c r="JC5" s="4">
        <v>0</v>
      </c>
      <c r="JD5" s="4">
        <v>0</v>
      </c>
      <c r="JE5" s="4">
        <v>5</v>
      </c>
      <c r="JF5" s="4">
        <v>0</v>
      </c>
      <c r="JG5" s="4">
        <v>254</v>
      </c>
      <c r="JH5" s="4">
        <v>0</v>
      </c>
      <c r="JI5" s="4">
        <v>78</v>
      </c>
      <c r="JJ5" s="4">
        <v>0</v>
      </c>
      <c r="JK5" s="4">
        <v>0</v>
      </c>
      <c r="JL5" s="4">
        <v>0</v>
      </c>
      <c r="JM5" s="4">
        <v>47</v>
      </c>
      <c r="JN5" s="4">
        <v>3</v>
      </c>
      <c r="JO5" s="4">
        <v>0</v>
      </c>
      <c r="JP5" s="4">
        <v>0</v>
      </c>
      <c r="JQ5" s="4">
        <v>0</v>
      </c>
      <c r="JR5" s="4">
        <v>13</v>
      </c>
      <c r="JS5" s="4">
        <v>0</v>
      </c>
      <c r="JT5" s="4">
        <v>111</v>
      </c>
      <c r="JU5" s="4">
        <v>0</v>
      </c>
      <c r="JV5" s="4">
        <v>0</v>
      </c>
      <c r="JW5" s="4">
        <v>52</v>
      </c>
      <c r="JX5" s="4">
        <v>0</v>
      </c>
      <c r="JY5" s="4">
        <v>0</v>
      </c>
      <c r="JZ5" s="4">
        <v>0</v>
      </c>
      <c r="KA5" s="4">
        <v>0</v>
      </c>
      <c r="KB5" s="4">
        <v>201</v>
      </c>
      <c r="KC5" s="4">
        <v>116</v>
      </c>
      <c r="KD5" s="4">
        <v>7</v>
      </c>
      <c r="KE5" s="4">
        <v>0</v>
      </c>
      <c r="KF5" s="4">
        <v>94</v>
      </c>
      <c r="KG5" s="4">
        <v>62</v>
      </c>
      <c r="KH5" s="4">
        <v>186</v>
      </c>
      <c r="KI5" s="4">
        <v>0</v>
      </c>
      <c r="KJ5" s="4">
        <v>135</v>
      </c>
      <c r="KK5" s="4">
        <v>0</v>
      </c>
      <c r="KL5" s="4">
        <v>0</v>
      </c>
      <c r="KM5" s="4">
        <v>0</v>
      </c>
      <c r="KN5" s="4">
        <v>0</v>
      </c>
      <c r="KO5" s="4">
        <v>0</v>
      </c>
      <c r="KP5" s="4">
        <v>0</v>
      </c>
      <c r="KQ5" s="4">
        <v>18</v>
      </c>
      <c r="KR5" s="4">
        <v>19</v>
      </c>
      <c r="KS5" s="4">
        <v>0</v>
      </c>
      <c r="KT5" s="4">
        <v>0</v>
      </c>
      <c r="KU5" s="4">
        <v>0</v>
      </c>
      <c r="KV5" s="4">
        <v>135</v>
      </c>
      <c r="KW5" s="4">
        <v>0</v>
      </c>
      <c r="KX5" s="4">
        <v>84</v>
      </c>
      <c r="KY5" s="4">
        <v>0</v>
      </c>
      <c r="KZ5" s="4">
        <v>0</v>
      </c>
      <c r="LA5" s="4">
        <v>59</v>
      </c>
      <c r="LB5" s="4">
        <v>0</v>
      </c>
      <c r="LC5" s="4">
        <v>10</v>
      </c>
      <c r="LD5" s="4">
        <v>131</v>
      </c>
      <c r="LE5" s="4">
        <v>0</v>
      </c>
      <c r="LF5" s="4">
        <v>0</v>
      </c>
      <c r="LG5" s="4">
        <v>0</v>
      </c>
      <c r="LH5" s="4">
        <v>36</v>
      </c>
      <c r="LI5" s="4">
        <v>73</v>
      </c>
      <c r="LJ5" s="4">
        <v>0</v>
      </c>
      <c r="LK5" s="4">
        <v>0</v>
      </c>
      <c r="LL5" s="4">
        <v>0</v>
      </c>
      <c r="LM5" s="4">
        <v>0</v>
      </c>
      <c r="LN5" s="4">
        <v>0</v>
      </c>
      <c r="LO5" s="4">
        <v>0</v>
      </c>
      <c r="LP5" s="4">
        <v>0</v>
      </c>
      <c r="LQ5" s="4">
        <v>93</v>
      </c>
      <c r="LR5" s="4">
        <v>0</v>
      </c>
      <c r="LS5" s="4">
        <v>20</v>
      </c>
      <c r="LT5" s="4">
        <v>0</v>
      </c>
      <c r="LU5" s="4">
        <v>0</v>
      </c>
      <c r="LV5" s="4">
        <v>0</v>
      </c>
      <c r="LW5" s="4">
        <v>0</v>
      </c>
      <c r="LX5" s="4">
        <v>0</v>
      </c>
      <c r="LY5" s="4">
        <v>0</v>
      </c>
      <c r="LZ5" s="4">
        <v>0</v>
      </c>
      <c r="MA5" s="4">
        <v>0</v>
      </c>
      <c r="MB5" s="4">
        <v>15</v>
      </c>
      <c r="MC5" s="4">
        <v>92</v>
      </c>
      <c r="MD5" s="4">
        <v>22</v>
      </c>
      <c r="ME5" s="4">
        <v>89</v>
      </c>
      <c r="MF5" s="4">
        <v>0</v>
      </c>
    </row>
    <row r="6" spans="2:344" x14ac:dyDescent="0.2">
      <c r="B6" s="10" t="s">
        <v>518</v>
      </c>
      <c r="C6" s="4">
        <v>21025</v>
      </c>
      <c r="D6" s="4">
        <v>0</v>
      </c>
      <c r="E6" s="4">
        <v>50</v>
      </c>
      <c r="F6" s="4">
        <v>25</v>
      </c>
      <c r="G6" s="4">
        <v>28</v>
      </c>
      <c r="H6" s="4">
        <v>21452</v>
      </c>
      <c r="I6" s="4">
        <v>3107</v>
      </c>
      <c r="J6" s="4">
        <v>359</v>
      </c>
      <c r="K6" s="4">
        <v>343</v>
      </c>
      <c r="L6" s="4">
        <v>14</v>
      </c>
      <c r="M6" s="4">
        <v>29</v>
      </c>
      <c r="N6" s="4">
        <v>9623</v>
      </c>
      <c r="O6" s="4">
        <v>0</v>
      </c>
      <c r="P6" s="4">
        <v>150</v>
      </c>
      <c r="Q6" s="4">
        <v>2369</v>
      </c>
      <c r="R6" s="4">
        <v>1560</v>
      </c>
      <c r="S6" s="4">
        <v>2770</v>
      </c>
      <c r="T6" s="4">
        <v>0</v>
      </c>
      <c r="U6" s="4">
        <v>1562</v>
      </c>
      <c r="V6" s="4">
        <v>58</v>
      </c>
      <c r="W6" s="4">
        <v>123</v>
      </c>
      <c r="X6" s="4">
        <v>998</v>
      </c>
      <c r="Y6" s="4">
        <v>0</v>
      </c>
      <c r="Z6" s="4">
        <v>0</v>
      </c>
      <c r="AA6" s="4">
        <v>0</v>
      </c>
      <c r="AB6" s="4">
        <v>1201</v>
      </c>
      <c r="AC6" s="4">
        <v>402</v>
      </c>
      <c r="AD6" s="4">
        <v>48</v>
      </c>
      <c r="AE6" s="4">
        <v>152</v>
      </c>
      <c r="AF6" s="4">
        <v>202</v>
      </c>
      <c r="AG6" s="4">
        <v>66</v>
      </c>
      <c r="AH6" s="4">
        <v>743</v>
      </c>
      <c r="AI6" s="4">
        <v>8</v>
      </c>
      <c r="AJ6" s="4">
        <v>8</v>
      </c>
      <c r="AK6" s="4">
        <v>354</v>
      </c>
      <c r="AL6" s="4">
        <v>615</v>
      </c>
      <c r="AM6" s="4">
        <v>31</v>
      </c>
      <c r="AN6" s="4">
        <v>62</v>
      </c>
      <c r="AO6" s="4">
        <v>1522</v>
      </c>
      <c r="AP6" s="4">
        <v>7</v>
      </c>
      <c r="AQ6" s="4">
        <v>606</v>
      </c>
      <c r="AR6" s="4">
        <v>9</v>
      </c>
      <c r="AS6" s="4">
        <v>0</v>
      </c>
      <c r="AT6" s="4">
        <v>5</v>
      </c>
      <c r="AU6" s="4">
        <v>0</v>
      </c>
      <c r="AV6" s="4">
        <v>0</v>
      </c>
      <c r="AW6" s="4">
        <v>506</v>
      </c>
      <c r="AX6" s="4">
        <v>13</v>
      </c>
      <c r="AY6" s="4">
        <v>0</v>
      </c>
      <c r="AZ6" s="4">
        <v>43</v>
      </c>
      <c r="BA6" s="4">
        <v>0</v>
      </c>
      <c r="BB6" s="4">
        <v>14</v>
      </c>
      <c r="BC6" s="4">
        <v>0</v>
      </c>
      <c r="BD6" s="4">
        <v>0</v>
      </c>
      <c r="BE6" s="4">
        <v>638</v>
      </c>
      <c r="BF6" s="4">
        <v>0</v>
      </c>
      <c r="BG6" s="4">
        <v>0</v>
      </c>
      <c r="BH6" s="4">
        <v>106</v>
      </c>
      <c r="BI6" s="4">
        <v>79</v>
      </c>
      <c r="BJ6" s="4">
        <v>6</v>
      </c>
      <c r="BK6" s="4">
        <v>214</v>
      </c>
      <c r="BL6" s="4">
        <v>141</v>
      </c>
      <c r="BM6" s="4">
        <v>5</v>
      </c>
      <c r="BN6" s="4">
        <v>7</v>
      </c>
      <c r="BO6" s="4">
        <v>172</v>
      </c>
      <c r="BP6" s="4">
        <v>0</v>
      </c>
      <c r="BQ6" s="4">
        <v>0</v>
      </c>
      <c r="BR6" s="4">
        <v>11</v>
      </c>
      <c r="BS6" s="4">
        <v>157</v>
      </c>
      <c r="BT6" s="4">
        <v>1348</v>
      </c>
      <c r="BU6" s="4">
        <v>32</v>
      </c>
      <c r="BV6" s="4">
        <v>18</v>
      </c>
      <c r="BW6" s="4">
        <v>0</v>
      </c>
      <c r="BX6" s="4">
        <v>0</v>
      </c>
      <c r="BY6" s="4">
        <v>0</v>
      </c>
      <c r="BZ6" s="4">
        <v>684</v>
      </c>
      <c r="CA6" s="4">
        <v>86</v>
      </c>
      <c r="CB6" s="4">
        <v>159</v>
      </c>
      <c r="CC6" s="4">
        <v>0</v>
      </c>
      <c r="CD6" s="4">
        <v>11</v>
      </c>
      <c r="CE6" s="4">
        <v>0</v>
      </c>
      <c r="CF6" s="4">
        <v>1203</v>
      </c>
      <c r="CG6" s="4">
        <v>717</v>
      </c>
      <c r="CH6" s="4">
        <v>0</v>
      </c>
      <c r="CI6" s="4">
        <v>59</v>
      </c>
      <c r="CJ6" s="4">
        <v>0</v>
      </c>
      <c r="CK6" s="4">
        <v>0</v>
      </c>
      <c r="CL6" s="4">
        <v>0</v>
      </c>
      <c r="CM6" s="4">
        <v>595</v>
      </c>
      <c r="CN6" s="4">
        <v>3</v>
      </c>
      <c r="CO6" s="4">
        <v>0</v>
      </c>
      <c r="CP6" s="4">
        <v>183</v>
      </c>
      <c r="CQ6" s="4">
        <v>20</v>
      </c>
      <c r="CR6" s="4">
        <v>0</v>
      </c>
      <c r="CS6" s="4">
        <v>295</v>
      </c>
      <c r="CT6" s="4">
        <v>0</v>
      </c>
      <c r="CU6" s="4">
        <v>38</v>
      </c>
      <c r="CV6" s="4">
        <v>3</v>
      </c>
      <c r="CW6" s="4">
        <v>0</v>
      </c>
      <c r="CX6" s="4">
        <v>112</v>
      </c>
      <c r="CY6" s="4">
        <v>0</v>
      </c>
      <c r="CZ6" s="4">
        <v>0</v>
      </c>
      <c r="DA6" s="4">
        <v>5</v>
      </c>
      <c r="DB6" s="4">
        <v>11</v>
      </c>
      <c r="DC6" s="4">
        <v>4</v>
      </c>
      <c r="DD6" s="4">
        <v>35</v>
      </c>
      <c r="DE6" s="4">
        <v>201</v>
      </c>
      <c r="DF6" s="4">
        <v>0</v>
      </c>
      <c r="DG6" s="4">
        <v>29</v>
      </c>
      <c r="DH6" s="4">
        <v>0</v>
      </c>
      <c r="DI6" s="4">
        <v>0</v>
      </c>
      <c r="DJ6" s="4">
        <v>0</v>
      </c>
      <c r="DK6" s="4">
        <v>4</v>
      </c>
      <c r="DL6" s="4">
        <v>0</v>
      </c>
      <c r="DM6" s="4">
        <v>120</v>
      </c>
      <c r="DN6" s="4">
        <v>198</v>
      </c>
      <c r="DO6" s="4">
        <v>95</v>
      </c>
      <c r="DP6" s="4">
        <v>0</v>
      </c>
      <c r="DQ6" s="4">
        <v>0</v>
      </c>
      <c r="DR6" s="4">
        <v>258</v>
      </c>
      <c r="DS6" s="4">
        <v>0</v>
      </c>
      <c r="DT6" s="4">
        <v>5</v>
      </c>
      <c r="DU6" s="4">
        <v>4</v>
      </c>
      <c r="DV6" s="4">
        <v>0</v>
      </c>
      <c r="DW6" s="4">
        <v>0</v>
      </c>
      <c r="DX6" s="4">
        <v>0</v>
      </c>
      <c r="DY6" s="4">
        <v>34</v>
      </c>
      <c r="DZ6" s="4">
        <v>67</v>
      </c>
      <c r="EA6" s="4">
        <v>17</v>
      </c>
      <c r="EB6" s="4">
        <v>246</v>
      </c>
      <c r="EC6" s="4">
        <v>173</v>
      </c>
      <c r="ED6" s="4">
        <v>0</v>
      </c>
      <c r="EE6" s="4">
        <v>0</v>
      </c>
      <c r="EF6" s="4">
        <v>13</v>
      </c>
      <c r="EG6" s="4">
        <v>0</v>
      </c>
      <c r="EH6" s="4">
        <v>657</v>
      </c>
      <c r="EI6" s="4">
        <v>640</v>
      </c>
      <c r="EJ6" s="4">
        <v>3</v>
      </c>
      <c r="EK6" s="4">
        <v>145</v>
      </c>
      <c r="EL6" s="4">
        <v>67</v>
      </c>
      <c r="EM6" s="4">
        <v>0</v>
      </c>
      <c r="EN6" s="4">
        <v>0</v>
      </c>
      <c r="EO6" s="4">
        <v>0</v>
      </c>
      <c r="EP6" s="4">
        <v>0</v>
      </c>
      <c r="EQ6" s="4">
        <v>3</v>
      </c>
      <c r="ER6" s="4">
        <v>0</v>
      </c>
      <c r="ES6" s="4">
        <v>60</v>
      </c>
      <c r="ET6" s="4">
        <v>36</v>
      </c>
      <c r="EU6" s="4">
        <v>0</v>
      </c>
      <c r="EV6" s="4">
        <v>0</v>
      </c>
      <c r="EW6" s="4">
        <v>9</v>
      </c>
      <c r="EX6" s="4">
        <v>0</v>
      </c>
      <c r="EY6" s="4">
        <v>0</v>
      </c>
      <c r="EZ6" s="4">
        <v>67</v>
      </c>
      <c r="FA6" s="4">
        <v>83</v>
      </c>
      <c r="FB6" s="4">
        <v>27</v>
      </c>
      <c r="FC6" s="4">
        <v>209</v>
      </c>
      <c r="FD6" s="4">
        <v>0</v>
      </c>
      <c r="FE6" s="4">
        <v>0</v>
      </c>
      <c r="FF6" s="4">
        <v>0</v>
      </c>
      <c r="FG6" s="4">
        <v>0</v>
      </c>
      <c r="FH6" s="4">
        <v>0</v>
      </c>
      <c r="FI6" s="4">
        <v>7</v>
      </c>
      <c r="FJ6" s="4">
        <v>42</v>
      </c>
      <c r="FK6" s="4">
        <v>187</v>
      </c>
      <c r="FL6" s="4">
        <v>618</v>
      </c>
      <c r="FM6" s="4">
        <v>0</v>
      </c>
      <c r="FN6" s="4">
        <v>153</v>
      </c>
      <c r="FO6" s="4">
        <v>20</v>
      </c>
      <c r="FP6" s="4">
        <v>0</v>
      </c>
      <c r="FQ6" s="4">
        <v>0</v>
      </c>
      <c r="FR6" s="4">
        <v>0</v>
      </c>
      <c r="FS6" s="4">
        <v>185</v>
      </c>
      <c r="FT6" s="4">
        <v>0</v>
      </c>
      <c r="FU6" s="4">
        <v>0</v>
      </c>
      <c r="FV6" s="4">
        <v>0</v>
      </c>
      <c r="FW6" s="4">
        <v>0</v>
      </c>
      <c r="FX6" s="4">
        <v>0</v>
      </c>
      <c r="FY6" s="4">
        <v>0</v>
      </c>
      <c r="FZ6" s="4">
        <v>0</v>
      </c>
      <c r="GA6" s="4">
        <v>47</v>
      </c>
      <c r="GB6" s="4">
        <v>29</v>
      </c>
      <c r="GC6" s="4">
        <v>0</v>
      </c>
      <c r="GD6" s="4">
        <v>4</v>
      </c>
      <c r="GE6" s="4">
        <v>36</v>
      </c>
      <c r="GF6" s="4">
        <v>24</v>
      </c>
      <c r="GG6" s="4">
        <v>720</v>
      </c>
      <c r="GH6" s="4">
        <v>231</v>
      </c>
      <c r="GI6" s="4">
        <v>0</v>
      </c>
      <c r="GJ6" s="4">
        <v>25</v>
      </c>
      <c r="GK6" s="4">
        <v>0</v>
      </c>
      <c r="GL6" s="4">
        <v>3</v>
      </c>
      <c r="GM6" s="4">
        <v>0</v>
      </c>
      <c r="GN6" s="4">
        <v>0</v>
      </c>
      <c r="GO6" s="4">
        <v>4</v>
      </c>
      <c r="GP6" s="4">
        <v>290</v>
      </c>
      <c r="GQ6" s="4">
        <v>0</v>
      </c>
      <c r="GR6" s="4">
        <v>0</v>
      </c>
      <c r="GS6" s="4">
        <v>0</v>
      </c>
      <c r="GT6" s="4">
        <v>84</v>
      </c>
      <c r="GU6" s="4">
        <v>0</v>
      </c>
      <c r="GV6" s="4">
        <v>0</v>
      </c>
      <c r="GW6" s="4">
        <v>219</v>
      </c>
      <c r="GX6" s="4">
        <v>0</v>
      </c>
      <c r="GY6" s="4">
        <v>0</v>
      </c>
      <c r="GZ6" s="4">
        <v>5</v>
      </c>
      <c r="HA6" s="4">
        <v>0</v>
      </c>
      <c r="HB6" s="4">
        <v>129</v>
      </c>
      <c r="HC6" s="4">
        <v>35</v>
      </c>
      <c r="HD6" s="4">
        <v>0</v>
      </c>
      <c r="HE6" s="4">
        <v>3</v>
      </c>
      <c r="HF6" s="4">
        <v>176</v>
      </c>
      <c r="HG6" s="4">
        <v>0</v>
      </c>
      <c r="HH6" s="4">
        <v>16</v>
      </c>
      <c r="HI6" s="4">
        <v>0</v>
      </c>
      <c r="HJ6" s="4">
        <v>0</v>
      </c>
      <c r="HK6" s="4">
        <v>0</v>
      </c>
      <c r="HL6" s="4">
        <v>7</v>
      </c>
      <c r="HM6" s="4">
        <v>79</v>
      </c>
      <c r="HN6" s="4">
        <v>73</v>
      </c>
      <c r="HO6" s="4">
        <v>0</v>
      </c>
      <c r="HP6" s="4">
        <v>0</v>
      </c>
      <c r="HQ6" s="4">
        <v>277</v>
      </c>
      <c r="HR6" s="4">
        <v>12</v>
      </c>
      <c r="HS6" s="4">
        <v>4</v>
      </c>
      <c r="HT6" s="4">
        <v>0</v>
      </c>
      <c r="HU6" s="4">
        <v>0</v>
      </c>
      <c r="HV6" s="4">
        <v>0</v>
      </c>
      <c r="HW6" s="4">
        <v>0</v>
      </c>
      <c r="HX6" s="4">
        <v>140</v>
      </c>
      <c r="HY6" s="4">
        <v>3</v>
      </c>
      <c r="HZ6" s="4">
        <v>0</v>
      </c>
      <c r="IA6" s="4">
        <v>348</v>
      </c>
      <c r="IB6" s="4">
        <v>19</v>
      </c>
      <c r="IC6" s="4">
        <v>0</v>
      </c>
      <c r="ID6" s="4">
        <v>0</v>
      </c>
      <c r="IE6" s="4">
        <v>14</v>
      </c>
      <c r="IF6" s="4">
        <v>0</v>
      </c>
      <c r="IG6" s="4">
        <v>19</v>
      </c>
      <c r="IH6" s="4">
        <v>0</v>
      </c>
      <c r="II6" s="4">
        <v>0</v>
      </c>
      <c r="IJ6" s="4">
        <v>0</v>
      </c>
      <c r="IK6" s="4">
        <v>0</v>
      </c>
      <c r="IL6" s="4">
        <v>0</v>
      </c>
      <c r="IM6" s="4">
        <v>0</v>
      </c>
      <c r="IN6" s="4">
        <v>0</v>
      </c>
      <c r="IO6" s="4">
        <v>6</v>
      </c>
      <c r="IP6" s="4">
        <v>0</v>
      </c>
      <c r="IQ6" s="4">
        <v>0</v>
      </c>
      <c r="IR6" s="4">
        <v>0</v>
      </c>
      <c r="IS6" s="4">
        <v>0</v>
      </c>
      <c r="IT6" s="4">
        <v>0</v>
      </c>
      <c r="IU6" s="4">
        <v>0</v>
      </c>
      <c r="IV6" s="4">
        <v>0</v>
      </c>
      <c r="IW6" s="4">
        <v>18</v>
      </c>
      <c r="IX6" s="4">
        <v>0</v>
      </c>
      <c r="IY6" s="4">
        <v>0</v>
      </c>
      <c r="IZ6" s="4">
        <v>11</v>
      </c>
      <c r="JA6" s="4">
        <v>42</v>
      </c>
      <c r="JB6" s="4">
        <v>330</v>
      </c>
      <c r="JC6" s="4">
        <v>0</v>
      </c>
      <c r="JD6" s="4">
        <v>0</v>
      </c>
      <c r="JE6" s="4">
        <v>0</v>
      </c>
      <c r="JF6" s="4">
        <v>0</v>
      </c>
      <c r="JG6" s="4">
        <v>70</v>
      </c>
      <c r="JH6" s="4">
        <v>0</v>
      </c>
      <c r="JI6" s="4">
        <v>328</v>
      </c>
      <c r="JJ6" s="4">
        <v>0</v>
      </c>
      <c r="JK6" s="4">
        <v>0</v>
      </c>
      <c r="JL6" s="4">
        <v>0</v>
      </c>
      <c r="JM6" s="4">
        <v>56</v>
      </c>
      <c r="JN6" s="4">
        <v>3</v>
      </c>
      <c r="JO6" s="4">
        <v>0</v>
      </c>
      <c r="JP6" s="4">
        <v>0</v>
      </c>
      <c r="JQ6" s="4">
        <v>0</v>
      </c>
      <c r="JR6" s="4">
        <v>81</v>
      </c>
      <c r="JS6" s="4">
        <v>0</v>
      </c>
      <c r="JT6" s="4">
        <v>294</v>
      </c>
      <c r="JU6" s="4">
        <v>0</v>
      </c>
      <c r="JV6" s="4">
        <v>0</v>
      </c>
      <c r="JW6" s="4">
        <v>21</v>
      </c>
      <c r="JX6" s="4">
        <v>52</v>
      </c>
      <c r="JY6" s="4">
        <v>0</v>
      </c>
      <c r="JZ6" s="4">
        <v>0</v>
      </c>
      <c r="KA6" s="4">
        <v>0</v>
      </c>
      <c r="KB6" s="4">
        <v>72</v>
      </c>
      <c r="KC6" s="4">
        <v>259</v>
      </c>
      <c r="KD6" s="4">
        <v>41</v>
      </c>
      <c r="KE6" s="4">
        <v>0</v>
      </c>
      <c r="KF6" s="4">
        <v>90</v>
      </c>
      <c r="KG6" s="4">
        <v>78</v>
      </c>
      <c r="KH6" s="4">
        <v>99</v>
      </c>
      <c r="KI6" s="4">
        <v>0</v>
      </c>
      <c r="KJ6" s="4">
        <v>79</v>
      </c>
      <c r="KK6" s="4">
        <v>0</v>
      </c>
      <c r="KL6" s="4">
        <v>0</v>
      </c>
      <c r="KM6" s="4">
        <v>0</v>
      </c>
      <c r="KN6" s="4">
        <v>0</v>
      </c>
      <c r="KO6" s="4">
        <v>0</v>
      </c>
      <c r="KP6" s="4">
        <v>0</v>
      </c>
      <c r="KQ6" s="4">
        <v>33</v>
      </c>
      <c r="KR6" s="4">
        <v>0</v>
      </c>
      <c r="KS6" s="4">
        <v>0</v>
      </c>
      <c r="KT6" s="4">
        <v>0</v>
      </c>
      <c r="KU6" s="4">
        <v>0</v>
      </c>
      <c r="KV6" s="4">
        <v>79</v>
      </c>
      <c r="KW6" s="4">
        <v>0</v>
      </c>
      <c r="KX6" s="4">
        <v>91</v>
      </c>
      <c r="KY6" s="4">
        <v>0</v>
      </c>
      <c r="KZ6" s="4">
        <v>0</v>
      </c>
      <c r="LA6" s="4">
        <v>14</v>
      </c>
      <c r="LB6" s="4">
        <v>0</v>
      </c>
      <c r="LC6" s="4">
        <v>50</v>
      </c>
      <c r="LD6" s="4">
        <v>110</v>
      </c>
      <c r="LE6" s="4">
        <v>0</v>
      </c>
      <c r="LF6" s="4">
        <v>0</v>
      </c>
      <c r="LG6" s="4">
        <v>0</v>
      </c>
      <c r="LH6" s="4">
        <v>65</v>
      </c>
      <c r="LI6" s="4">
        <v>18</v>
      </c>
      <c r="LJ6" s="4">
        <v>0</v>
      </c>
      <c r="LK6" s="4">
        <v>0</v>
      </c>
      <c r="LL6" s="4">
        <v>0</v>
      </c>
      <c r="LM6" s="4">
        <v>0</v>
      </c>
      <c r="LN6" s="4">
        <v>0</v>
      </c>
      <c r="LO6" s="4">
        <v>0</v>
      </c>
      <c r="LP6" s="4">
        <v>0</v>
      </c>
      <c r="LQ6" s="4">
        <v>74</v>
      </c>
      <c r="LR6" s="4">
        <v>0</v>
      </c>
      <c r="LS6" s="4">
        <v>42</v>
      </c>
      <c r="LT6" s="4">
        <v>0</v>
      </c>
      <c r="LU6" s="4">
        <v>0</v>
      </c>
      <c r="LV6" s="4">
        <v>0</v>
      </c>
      <c r="LW6" s="4">
        <v>0</v>
      </c>
      <c r="LX6" s="4">
        <v>0</v>
      </c>
      <c r="LY6" s="4">
        <v>0</v>
      </c>
      <c r="LZ6" s="4">
        <v>0</v>
      </c>
      <c r="MA6" s="4">
        <v>0</v>
      </c>
      <c r="MB6" s="4">
        <v>0</v>
      </c>
      <c r="MC6" s="4">
        <v>60</v>
      </c>
      <c r="MD6" s="4">
        <v>7</v>
      </c>
      <c r="ME6" s="4">
        <v>75</v>
      </c>
      <c r="MF6" s="4">
        <v>0</v>
      </c>
    </row>
    <row r="7" spans="2:344" x14ac:dyDescent="0.2">
      <c r="B7" s="10" t="s">
        <v>519</v>
      </c>
      <c r="C7" s="4">
        <v>11458</v>
      </c>
      <c r="D7" s="4">
        <v>0</v>
      </c>
      <c r="E7" s="4">
        <v>7</v>
      </c>
      <c r="F7" s="4">
        <v>13</v>
      </c>
      <c r="G7" s="4">
        <v>3</v>
      </c>
      <c r="H7" s="4">
        <v>22077</v>
      </c>
      <c r="I7" s="4">
        <v>1949</v>
      </c>
      <c r="J7" s="4">
        <v>1072</v>
      </c>
      <c r="K7" s="4">
        <v>516</v>
      </c>
      <c r="L7" s="4">
        <v>5</v>
      </c>
      <c r="M7" s="4">
        <v>27</v>
      </c>
      <c r="N7" s="4">
        <v>12538</v>
      </c>
      <c r="O7" s="4">
        <v>0</v>
      </c>
      <c r="P7" s="4">
        <v>14</v>
      </c>
      <c r="Q7" s="4">
        <v>2554</v>
      </c>
      <c r="R7" s="4">
        <v>392</v>
      </c>
      <c r="S7" s="4">
        <v>2385</v>
      </c>
      <c r="T7" s="4">
        <v>0</v>
      </c>
      <c r="U7" s="4">
        <v>401</v>
      </c>
      <c r="V7" s="4">
        <v>293</v>
      </c>
      <c r="W7" s="4">
        <v>0</v>
      </c>
      <c r="X7" s="4">
        <v>1226</v>
      </c>
      <c r="Y7" s="4">
        <v>0</v>
      </c>
      <c r="Z7" s="4">
        <v>0</v>
      </c>
      <c r="AA7" s="4">
        <v>0</v>
      </c>
      <c r="AB7" s="4">
        <v>245</v>
      </c>
      <c r="AC7" s="4">
        <v>269</v>
      </c>
      <c r="AD7" s="4">
        <v>24</v>
      </c>
      <c r="AE7" s="4">
        <v>16</v>
      </c>
      <c r="AF7" s="4">
        <v>132</v>
      </c>
      <c r="AG7" s="4">
        <v>4</v>
      </c>
      <c r="AH7" s="4">
        <v>877</v>
      </c>
      <c r="AI7" s="4">
        <v>5</v>
      </c>
      <c r="AJ7" s="4">
        <v>17</v>
      </c>
      <c r="AK7" s="4">
        <v>616</v>
      </c>
      <c r="AL7" s="4">
        <v>619</v>
      </c>
      <c r="AM7" s="4">
        <v>65</v>
      </c>
      <c r="AN7" s="4">
        <v>47</v>
      </c>
      <c r="AO7" s="4">
        <v>1141</v>
      </c>
      <c r="AP7" s="4">
        <v>5</v>
      </c>
      <c r="AQ7" s="4">
        <v>802</v>
      </c>
      <c r="AR7" s="4">
        <v>3</v>
      </c>
      <c r="AS7" s="4">
        <v>4</v>
      </c>
      <c r="AT7" s="4">
        <v>0</v>
      </c>
      <c r="AU7" s="4">
        <v>0</v>
      </c>
      <c r="AV7" s="4">
        <v>0</v>
      </c>
      <c r="AW7" s="4">
        <v>635</v>
      </c>
      <c r="AX7" s="4">
        <v>42</v>
      </c>
      <c r="AY7" s="4">
        <v>0</v>
      </c>
      <c r="AZ7" s="4">
        <v>64</v>
      </c>
      <c r="BA7" s="4">
        <v>0</v>
      </c>
      <c r="BB7" s="4">
        <v>8</v>
      </c>
      <c r="BC7" s="4">
        <v>0</v>
      </c>
      <c r="BD7" s="4">
        <v>3</v>
      </c>
      <c r="BE7" s="4">
        <v>354</v>
      </c>
      <c r="BF7" s="4">
        <v>0</v>
      </c>
      <c r="BG7" s="4">
        <v>0</v>
      </c>
      <c r="BH7" s="4">
        <v>217</v>
      </c>
      <c r="BI7" s="4">
        <v>48</v>
      </c>
      <c r="BJ7" s="4">
        <v>0</v>
      </c>
      <c r="BK7" s="4">
        <v>29</v>
      </c>
      <c r="BL7" s="4">
        <v>192</v>
      </c>
      <c r="BM7" s="4">
        <v>0</v>
      </c>
      <c r="BN7" s="4">
        <v>61</v>
      </c>
      <c r="BO7" s="4">
        <v>229</v>
      </c>
      <c r="BP7" s="4">
        <v>0</v>
      </c>
      <c r="BQ7" s="4">
        <v>0</v>
      </c>
      <c r="BR7" s="4">
        <v>0</v>
      </c>
      <c r="BS7" s="4">
        <v>120</v>
      </c>
      <c r="BT7" s="4">
        <v>1506</v>
      </c>
      <c r="BU7" s="4">
        <v>22</v>
      </c>
      <c r="BV7" s="4">
        <v>5</v>
      </c>
      <c r="BW7" s="4">
        <v>0</v>
      </c>
      <c r="BX7" s="4">
        <v>0</v>
      </c>
      <c r="BY7" s="4">
        <v>0</v>
      </c>
      <c r="BZ7" s="4">
        <v>480</v>
      </c>
      <c r="CA7" s="4">
        <v>43</v>
      </c>
      <c r="CB7" s="4">
        <v>31</v>
      </c>
      <c r="CC7" s="4">
        <v>0</v>
      </c>
      <c r="CD7" s="4">
        <v>3</v>
      </c>
      <c r="CE7" s="4">
        <v>0</v>
      </c>
      <c r="CF7" s="4">
        <v>1470</v>
      </c>
      <c r="CG7" s="4">
        <v>281</v>
      </c>
      <c r="CH7" s="4">
        <v>0</v>
      </c>
      <c r="CI7" s="4">
        <v>49</v>
      </c>
      <c r="CJ7" s="4">
        <v>0</v>
      </c>
      <c r="CK7" s="4">
        <v>0</v>
      </c>
      <c r="CL7" s="4">
        <v>0</v>
      </c>
      <c r="CM7" s="4">
        <v>173</v>
      </c>
      <c r="CN7" s="4">
        <v>0</v>
      </c>
      <c r="CO7" s="4">
        <v>3</v>
      </c>
      <c r="CP7" s="4">
        <v>232</v>
      </c>
      <c r="CQ7" s="4">
        <v>18</v>
      </c>
      <c r="CR7" s="4">
        <v>0</v>
      </c>
      <c r="CS7" s="4">
        <v>121</v>
      </c>
      <c r="CT7" s="4">
        <v>0</v>
      </c>
      <c r="CU7" s="4">
        <v>4</v>
      </c>
      <c r="CV7" s="4">
        <v>3</v>
      </c>
      <c r="CW7" s="4">
        <v>0</v>
      </c>
      <c r="CX7" s="4">
        <v>238</v>
      </c>
      <c r="CY7" s="4">
        <v>0</v>
      </c>
      <c r="CZ7" s="4">
        <v>0</v>
      </c>
      <c r="DA7" s="4">
        <v>21</v>
      </c>
      <c r="DB7" s="4">
        <v>6</v>
      </c>
      <c r="DC7" s="4">
        <v>0</v>
      </c>
      <c r="DD7" s="4">
        <v>18</v>
      </c>
      <c r="DE7" s="4">
        <v>122</v>
      </c>
      <c r="DF7" s="4">
        <v>0</v>
      </c>
      <c r="DG7" s="4">
        <v>54</v>
      </c>
      <c r="DH7" s="4">
        <v>0</v>
      </c>
      <c r="DI7" s="4">
        <v>0</v>
      </c>
      <c r="DJ7" s="4">
        <v>0</v>
      </c>
      <c r="DK7" s="4">
        <v>0</v>
      </c>
      <c r="DL7" s="4">
        <v>0</v>
      </c>
      <c r="DM7" s="4">
        <v>176</v>
      </c>
      <c r="DN7" s="4">
        <v>100</v>
      </c>
      <c r="DO7" s="4">
        <v>9</v>
      </c>
      <c r="DP7" s="4">
        <v>0</v>
      </c>
      <c r="DQ7" s="4">
        <v>0</v>
      </c>
      <c r="DR7" s="4">
        <v>187</v>
      </c>
      <c r="DS7" s="4">
        <v>0</v>
      </c>
      <c r="DT7" s="4">
        <v>5</v>
      </c>
      <c r="DU7" s="4">
        <v>12</v>
      </c>
      <c r="DV7" s="4">
        <v>0</v>
      </c>
      <c r="DW7" s="4">
        <v>0</v>
      </c>
      <c r="DX7" s="4">
        <v>0</v>
      </c>
      <c r="DY7" s="4">
        <v>33</v>
      </c>
      <c r="DZ7" s="4">
        <v>62</v>
      </c>
      <c r="EA7" s="4">
        <v>73</v>
      </c>
      <c r="EB7" s="4">
        <v>84</v>
      </c>
      <c r="EC7" s="4">
        <v>178</v>
      </c>
      <c r="ED7" s="4">
        <v>0</v>
      </c>
      <c r="EE7" s="4">
        <v>0</v>
      </c>
      <c r="EF7" s="4">
        <v>56</v>
      </c>
      <c r="EG7" s="4">
        <v>0</v>
      </c>
      <c r="EH7" s="4">
        <v>312</v>
      </c>
      <c r="EI7" s="4">
        <v>337</v>
      </c>
      <c r="EJ7" s="4">
        <v>0</v>
      </c>
      <c r="EK7" s="4">
        <v>445</v>
      </c>
      <c r="EL7" s="4">
        <v>42</v>
      </c>
      <c r="EM7" s="4">
        <v>0</v>
      </c>
      <c r="EN7" s="4">
        <v>0</v>
      </c>
      <c r="EO7" s="4">
        <v>0</v>
      </c>
      <c r="EP7" s="4">
        <v>0</v>
      </c>
      <c r="EQ7" s="4">
        <v>0</v>
      </c>
      <c r="ER7" s="4">
        <v>0</v>
      </c>
      <c r="ES7" s="4">
        <v>146</v>
      </c>
      <c r="ET7" s="4">
        <v>3</v>
      </c>
      <c r="EU7" s="4">
        <v>0</v>
      </c>
      <c r="EV7" s="4">
        <v>0</v>
      </c>
      <c r="EW7" s="4">
        <v>12</v>
      </c>
      <c r="EX7" s="4">
        <v>0</v>
      </c>
      <c r="EY7" s="4">
        <v>0</v>
      </c>
      <c r="EZ7" s="4">
        <v>773</v>
      </c>
      <c r="FA7" s="4">
        <v>60</v>
      </c>
      <c r="FB7" s="4">
        <v>18</v>
      </c>
      <c r="FC7" s="4">
        <v>220</v>
      </c>
      <c r="FD7" s="4">
        <v>0</v>
      </c>
      <c r="FE7" s="4">
        <v>0</v>
      </c>
      <c r="FF7" s="4">
        <v>0</v>
      </c>
      <c r="FG7" s="4">
        <v>0</v>
      </c>
      <c r="FH7" s="4">
        <v>0</v>
      </c>
      <c r="FI7" s="4">
        <v>15</v>
      </c>
      <c r="FJ7" s="4">
        <v>43</v>
      </c>
      <c r="FK7" s="4">
        <v>54</v>
      </c>
      <c r="FL7" s="4">
        <v>637</v>
      </c>
      <c r="FM7" s="4">
        <v>0</v>
      </c>
      <c r="FN7" s="4">
        <v>52</v>
      </c>
      <c r="FO7" s="4">
        <v>0</v>
      </c>
      <c r="FP7" s="4">
        <v>5</v>
      </c>
      <c r="FQ7" s="4">
        <v>0</v>
      </c>
      <c r="FR7" s="4">
        <v>0</v>
      </c>
      <c r="FS7" s="4">
        <v>44</v>
      </c>
      <c r="FT7" s="4">
        <v>0</v>
      </c>
      <c r="FU7" s="4">
        <v>0</v>
      </c>
      <c r="FV7" s="4">
        <v>0</v>
      </c>
      <c r="FW7" s="4">
        <v>0</v>
      </c>
      <c r="FX7" s="4">
        <v>0</v>
      </c>
      <c r="FY7" s="4">
        <v>0</v>
      </c>
      <c r="FZ7" s="4">
        <v>0</v>
      </c>
      <c r="GA7" s="4">
        <v>94</v>
      </c>
      <c r="GB7" s="4">
        <v>24</v>
      </c>
      <c r="GC7" s="4">
        <v>0</v>
      </c>
      <c r="GD7" s="4">
        <v>0</v>
      </c>
      <c r="GE7" s="4">
        <v>3</v>
      </c>
      <c r="GF7" s="4">
        <v>6</v>
      </c>
      <c r="GG7" s="4">
        <v>639</v>
      </c>
      <c r="GH7" s="4">
        <v>205</v>
      </c>
      <c r="GI7" s="4">
        <v>0</v>
      </c>
      <c r="GJ7" s="4">
        <v>0</v>
      </c>
      <c r="GK7" s="4">
        <v>0</v>
      </c>
      <c r="GL7" s="4">
        <v>24</v>
      </c>
      <c r="GM7" s="4">
        <v>0</v>
      </c>
      <c r="GN7" s="4">
        <v>0</v>
      </c>
      <c r="GO7" s="4">
        <v>0</v>
      </c>
      <c r="GP7" s="4">
        <v>43</v>
      </c>
      <c r="GQ7" s="4">
        <v>0</v>
      </c>
      <c r="GR7" s="4">
        <v>0</v>
      </c>
      <c r="GS7" s="4">
        <v>15</v>
      </c>
      <c r="GT7" s="4">
        <v>125</v>
      </c>
      <c r="GU7" s="4">
        <v>0</v>
      </c>
      <c r="GV7" s="4">
        <v>0</v>
      </c>
      <c r="GW7" s="4">
        <v>144</v>
      </c>
      <c r="GX7" s="4">
        <v>0</v>
      </c>
      <c r="GY7" s="4">
        <v>0</v>
      </c>
      <c r="GZ7" s="4">
        <v>0</v>
      </c>
      <c r="HA7" s="4">
        <v>0</v>
      </c>
      <c r="HB7" s="4">
        <v>23</v>
      </c>
      <c r="HC7" s="4">
        <v>7</v>
      </c>
      <c r="HD7" s="4">
        <v>0</v>
      </c>
      <c r="HE7" s="4">
        <v>3</v>
      </c>
      <c r="HF7" s="4">
        <v>52</v>
      </c>
      <c r="HG7" s="4">
        <v>0</v>
      </c>
      <c r="HH7" s="4">
        <v>3</v>
      </c>
      <c r="HI7" s="4">
        <v>0</v>
      </c>
      <c r="HJ7" s="4">
        <v>0</v>
      </c>
      <c r="HK7" s="4">
        <v>0</v>
      </c>
      <c r="HL7" s="4">
        <v>14</v>
      </c>
      <c r="HM7" s="4">
        <v>77</v>
      </c>
      <c r="HN7" s="4">
        <v>82</v>
      </c>
      <c r="HO7" s="4">
        <v>0</v>
      </c>
      <c r="HP7" s="4">
        <v>4</v>
      </c>
      <c r="HQ7" s="4">
        <v>182</v>
      </c>
      <c r="HR7" s="4">
        <v>0</v>
      </c>
      <c r="HS7" s="4">
        <v>0</v>
      </c>
      <c r="HT7" s="4">
        <v>0</v>
      </c>
      <c r="HU7" s="4">
        <v>0</v>
      </c>
      <c r="HV7" s="4">
        <v>0</v>
      </c>
      <c r="HW7" s="4">
        <v>0</v>
      </c>
      <c r="HX7" s="4">
        <v>85</v>
      </c>
      <c r="HY7" s="4">
        <v>0</v>
      </c>
      <c r="HZ7" s="4">
        <v>0</v>
      </c>
      <c r="IA7" s="4">
        <v>173</v>
      </c>
      <c r="IB7" s="4">
        <v>36</v>
      </c>
      <c r="IC7" s="4">
        <v>0</v>
      </c>
      <c r="ID7" s="4">
        <v>0</v>
      </c>
      <c r="IE7" s="4">
        <v>13</v>
      </c>
      <c r="IF7" s="4">
        <v>0</v>
      </c>
      <c r="IG7" s="4">
        <v>36</v>
      </c>
      <c r="IH7" s="4">
        <v>3</v>
      </c>
      <c r="II7" s="4">
        <v>4</v>
      </c>
      <c r="IJ7" s="4">
        <v>4</v>
      </c>
      <c r="IK7" s="4">
        <v>0</v>
      </c>
      <c r="IL7" s="4">
        <v>0</v>
      </c>
      <c r="IM7" s="4">
        <v>0</v>
      </c>
      <c r="IN7" s="4">
        <v>0</v>
      </c>
      <c r="IO7" s="4">
        <v>11</v>
      </c>
      <c r="IP7" s="4">
        <v>0</v>
      </c>
      <c r="IQ7" s="4">
        <v>0</v>
      </c>
      <c r="IR7" s="4">
        <v>0</v>
      </c>
      <c r="IS7" s="4">
        <v>0</v>
      </c>
      <c r="IT7" s="4">
        <v>0</v>
      </c>
      <c r="IU7" s="4">
        <v>0</v>
      </c>
      <c r="IV7" s="4">
        <v>0</v>
      </c>
      <c r="IW7" s="4">
        <v>10</v>
      </c>
      <c r="IX7" s="4">
        <v>0</v>
      </c>
      <c r="IY7" s="4">
        <v>0</v>
      </c>
      <c r="IZ7" s="4">
        <v>8</v>
      </c>
      <c r="JA7" s="4">
        <v>68</v>
      </c>
      <c r="JB7" s="4">
        <v>273</v>
      </c>
      <c r="JC7" s="4">
        <v>0</v>
      </c>
      <c r="JD7" s="4">
        <v>0</v>
      </c>
      <c r="JE7" s="4">
        <v>0</v>
      </c>
      <c r="JF7" s="4">
        <v>0</v>
      </c>
      <c r="JG7" s="4">
        <v>80</v>
      </c>
      <c r="JH7" s="4">
        <v>0</v>
      </c>
      <c r="JI7" s="4">
        <v>344</v>
      </c>
      <c r="JJ7" s="4">
        <v>0</v>
      </c>
      <c r="JK7" s="4">
        <v>0</v>
      </c>
      <c r="JL7" s="4">
        <v>0</v>
      </c>
      <c r="JM7" s="4">
        <v>58</v>
      </c>
      <c r="JN7" s="4">
        <v>7</v>
      </c>
      <c r="JO7" s="4">
        <v>0</v>
      </c>
      <c r="JP7" s="4">
        <v>0</v>
      </c>
      <c r="JQ7" s="4">
        <v>0</v>
      </c>
      <c r="JR7" s="4">
        <v>10</v>
      </c>
      <c r="JS7" s="4">
        <v>0</v>
      </c>
      <c r="JT7" s="4">
        <v>354</v>
      </c>
      <c r="JU7" s="4">
        <v>0</v>
      </c>
      <c r="JV7" s="4">
        <v>0</v>
      </c>
      <c r="JW7" s="4">
        <v>8</v>
      </c>
      <c r="JX7" s="4">
        <v>8</v>
      </c>
      <c r="JY7" s="4">
        <v>0</v>
      </c>
      <c r="JZ7" s="4">
        <v>0</v>
      </c>
      <c r="KA7" s="4">
        <v>0</v>
      </c>
      <c r="KB7" s="4">
        <v>85</v>
      </c>
      <c r="KC7" s="4">
        <v>249</v>
      </c>
      <c r="KD7" s="4">
        <v>30</v>
      </c>
      <c r="KE7" s="4">
        <v>0</v>
      </c>
      <c r="KF7" s="4">
        <v>19</v>
      </c>
      <c r="KG7" s="4">
        <v>37</v>
      </c>
      <c r="KH7" s="4">
        <v>66</v>
      </c>
      <c r="KI7" s="4">
        <v>0</v>
      </c>
      <c r="KJ7" s="4">
        <v>86</v>
      </c>
      <c r="KK7" s="4">
        <v>0</v>
      </c>
      <c r="KL7" s="4">
        <v>0</v>
      </c>
      <c r="KM7" s="4">
        <v>0</v>
      </c>
      <c r="KN7" s="4">
        <v>0</v>
      </c>
      <c r="KO7" s="4">
        <v>0</v>
      </c>
      <c r="KP7" s="4">
        <v>0</v>
      </c>
      <c r="KQ7" s="4">
        <v>82</v>
      </c>
      <c r="KR7" s="4">
        <v>0</v>
      </c>
      <c r="KS7" s="4">
        <v>0</v>
      </c>
      <c r="KT7" s="4">
        <v>0</v>
      </c>
      <c r="KU7" s="4">
        <v>0</v>
      </c>
      <c r="KV7" s="4">
        <v>81</v>
      </c>
      <c r="KW7" s="4">
        <v>0</v>
      </c>
      <c r="KX7" s="4">
        <v>31</v>
      </c>
      <c r="KY7" s="4">
        <v>0</v>
      </c>
      <c r="KZ7" s="4">
        <v>0</v>
      </c>
      <c r="LA7" s="4">
        <v>5</v>
      </c>
      <c r="LB7" s="4">
        <v>0</v>
      </c>
      <c r="LC7" s="4">
        <v>14</v>
      </c>
      <c r="LD7" s="4">
        <v>80</v>
      </c>
      <c r="LE7" s="4">
        <v>0</v>
      </c>
      <c r="LF7" s="4">
        <v>0</v>
      </c>
      <c r="LG7" s="4">
        <v>0</v>
      </c>
      <c r="LH7" s="4">
        <v>12</v>
      </c>
      <c r="LI7" s="4">
        <v>10</v>
      </c>
      <c r="LJ7" s="4">
        <v>0</v>
      </c>
      <c r="LK7" s="4">
        <v>0</v>
      </c>
      <c r="LL7" s="4">
        <v>0</v>
      </c>
      <c r="LM7" s="4">
        <v>0</v>
      </c>
      <c r="LN7" s="4">
        <v>0</v>
      </c>
      <c r="LO7" s="4">
        <v>0</v>
      </c>
      <c r="LP7" s="4">
        <v>0</v>
      </c>
      <c r="LQ7" s="4">
        <v>20</v>
      </c>
      <c r="LR7" s="4">
        <v>0</v>
      </c>
      <c r="LS7" s="4">
        <v>9</v>
      </c>
      <c r="LT7" s="4">
        <v>0</v>
      </c>
      <c r="LU7" s="4">
        <v>0</v>
      </c>
      <c r="LV7" s="4">
        <v>0</v>
      </c>
      <c r="LW7" s="4">
        <v>0</v>
      </c>
      <c r="LX7" s="4">
        <v>0</v>
      </c>
      <c r="LY7" s="4">
        <v>0</v>
      </c>
      <c r="LZ7" s="4">
        <v>0</v>
      </c>
      <c r="MA7" s="4">
        <v>0</v>
      </c>
      <c r="MB7" s="4">
        <v>0</v>
      </c>
      <c r="MC7" s="4">
        <v>14</v>
      </c>
      <c r="MD7" s="4">
        <v>9</v>
      </c>
      <c r="ME7" s="4">
        <v>45</v>
      </c>
      <c r="MF7" s="4">
        <v>0</v>
      </c>
    </row>
    <row r="8" spans="2:344" x14ac:dyDescent="0.2">
      <c r="B8" s="10" t="s">
        <v>520</v>
      </c>
      <c r="C8" s="4">
        <v>1886</v>
      </c>
      <c r="D8" s="4">
        <v>5431</v>
      </c>
      <c r="E8" s="4">
        <v>1592</v>
      </c>
      <c r="F8" s="4">
        <v>6076</v>
      </c>
      <c r="G8" s="4">
        <v>2515</v>
      </c>
      <c r="H8" s="4">
        <v>192</v>
      </c>
      <c r="I8" s="4">
        <v>5</v>
      </c>
      <c r="J8" s="4">
        <v>5370</v>
      </c>
      <c r="K8" s="4">
        <v>179</v>
      </c>
      <c r="L8" s="4">
        <v>3043</v>
      </c>
      <c r="M8" s="4">
        <v>3048</v>
      </c>
      <c r="N8" s="4">
        <v>22</v>
      </c>
      <c r="O8" s="4">
        <v>5454</v>
      </c>
      <c r="P8" s="4">
        <v>1836</v>
      </c>
      <c r="Q8" s="4">
        <v>311</v>
      </c>
      <c r="R8" s="4">
        <v>2486</v>
      </c>
      <c r="S8" s="4">
        <v>11</v>
      </c>
      <c r="T8" s="4">
        <v>0</v>
      </c>
      <c r="U8" s="4">
        <v>40</v>
      </c>
      <c r="V8" s="4">
        <v>25</v>
      </c>
      <c r="W8" s="4">
        <v>144</v>
      </c>
      <c r="X8" s="4">
        <v>9</v>
      </c>
      <c r="Y8" s="4">
        <v>0</v>
      </c>
      <c r="Z8" s="4">
        <v>1224</v>
      </c>
      <c r="AA8" s="4">
        <v>0</v>
      </c>
      <c r="AB8" s="4">
        <v>30</v>
      </c>
      <c r="AC8" s="4">
        <v>4</v>
      </c>
      <c r="AD8" s="4">
        <v>12719</v>
      </c>
      <c r="AE8" s="4">
        <v>2032</v>
      </c>
      <c r="AF8" s="4">
        <v>3</v>
      </c>
      <c r="AG8" s="4">
        <v>4</v>
      </c>
      <c r="AH8" s="4">
        <v>5</v>
      </c>
      <c r="AI8" s="4">
        <v>7242</v>
      </c>
      <c r="AJ8" s="4">
        <v>72</v>
      </c>
      <c r="AK8" s="4">
        <v>5</v>
      </c>
      <c r="AL8" s="4">
        <v>0</v>
      </c>
      <c r="AM8" s="4">
        <v>7</v>
      </c>
      <c r="AN8" s="4">
        <v>2131</v>
      </c>
      <c r="AO8" s="4">
        <v>3</v>
      </c>
      <c r="AP8" s="4">
        <v>2502</v>
      </c>
      <c r="AQ8" s="4">
        <v>26</v>
      </c>
      <c r="AR8" s="4">
        <v>25</v>
      </c>
      <c r="AS8" s="4">
        <v>339</v>
      </c>
      <c r="AT8" s="4">
        <v>18</v>
      </c>
      <c r="AU8" s="4">
        <v>1025</v>
      </c>
      <c r="AV8" s="4">
        <v>82</v>
      </c>
      <c r="AW8" s="4">
        <v>43</v>
      </c>
      <c r="AX8" s="4">
        <v>16</v>
      </c>
      <c r="AY8" s="4">
        <v>94</v>
      </c>
      <c r="AZ8" s="4">
        <v>6</v>
      </c>
      <c r="BA8" s="4">
        <v>207</v>
      </c>
      <c r="BB8" s="4">
        <v>9</v>
      </c>
      <c r="BC8" s="4">
        <v>0</v>
      </c>
      <c r="BD8" s="4">
        <v>407</v>
      </c>
      <c r="BE8" s="4">
        <v>0</v>
      </c>
      <c r="BF8" s="4">
        <v>695</v>
      </c>
      <c r="BG8" s="4">
        <v>0</v>
      </c>
      <c r="BH8" s="4">
        <v>0</v>
      </c>
      <c r="BI8" s="4">
        <v>176</v>
      </c>
      <c r="BJ8" s="4">
        <v>324</v>
      </c>
      <c r="BK8" s="4">
        <v>113</v>
      </c>
      <c r="BL8" s="4">
        <v>6</v>
      </c>
      <c r="BM8" s="4">
        <v>4</v>
      </c>
      <c r="BN8" s="4">
        <v>31</v>
      </c>
      <c r="BO8" s="4">
        <v>0</v>
      </c>
      <c r="BP8" s="4">
        <v>0</v>
      </c>
      <c r="BQ8" s="4">
        <v>6</v>
      </c>
      <c r="BR8" s="4">
        <v>20</v>
      </c>
      <c r="BS8" s="4">
        <v>0</v>
      </c>
      <c r="BT8" s="4">
        <v>7</v>
      </c>
      <c r="BU8" s="4">
        <v>638</v>
      </c>
      <c r="BV8" s="4">
        <v>17</v>
      </c>
      <c r="BW8" s="4">
        <v>0</v>
      </c>
      <c r="BX8" s="4">
        <v>36</v>
      </c>
      <c r="BY8" s="4">
        <v>0</v>
      </c>
      <c r="BZ8" s="4">
        <v>24</v>
      </c>
      <c r="CA8" s="4">
        <v>8</v>
      </c>
      <c r="CB8" s="4">
        <v>15</v>
      </c>
      <c r="CC8" s="4">
        <v>29</v>
      </c>
      <c r="CD8" s="4">
        <v>0</v>
      </c>
      <c r="CE8" s="4">
        <v>0</v>
      </c>
      <c r="CF8" s="4">
        <v>0</v>
      </c>
      <c r="CG8" s="4">
        <v>5</v>
      </c>
      <c r="CH8" s="4">
        <v>11</v>
      </c>
      <c r="CI8" s="4">
        <v>0</v>
      </c>
      <c r="CJ8" s="4">
        <v>0</v>
      </c>
      <c r="CK8" s="4">
        <v>0</v>
      </c>
      <c r="CL8" s="4">
        <v>6</v>
      </c>
      <c r="CM8" s="4">
        <v>13</v>
      </c>
      <c r="CN8" s="4">
        <v>22</v>
      </c>
      <c r="CO8" s="4">
        <v>0</v>
      </c>
      <c r="CP8" s="4">
        <v>0</v>
      </c>
      <c r="CQ8" s="4">
        <v>10</v>
      </c>
      <c r="CR8" s="4">
        <v>101</v>
      </c>
      <c r="CS8" s="4">
        <v>8</v>
      </c>
      <c r="CT8" s="4">
        <v>0</v>
      </c>
      <c r="CU8" s="4">
        <v>9</v>
      </c>
      <c r="CV8" s="4">
        <v>9</v>
      </c>
      <c r="CW8" s="4">
        <v>0</v>
      </c>
      <c r="CX8" s="4">
        <v>0</v>
      </c>
      <c r="CY8" s="4">
        <v>0</v>
      </c>
      <c r="CZ8" s="4">
        <v>0</v>
      </c>
      <c r="DA8" s="4">
        <v>4</v>
      </c>
      <c r="DB8" s="4">
        <v>0</v>
      </c>
      <c r="DC8" s="4">
        <v>159</v>
      </c>
      <c r="DD8" s="4">
        <v>5</v>
      </c>
      <c r="DE8" s="4">
        <v>0</v>
      </c>
      <c r="DF8" s="4">
        <v>5</v>
      </c>
      <c r="DG8" s="4">
        <v>0</v>
      </c>
      <c r="DH8" s="4">
        <v>0</v>
      </c>
      <c r="DI8" s="4">
        <v>27</v>
      </c>
      <c r="DJ8" s="4">
        <v>7</v>
      </c>
      <c r="DK8" s="4">
        <v>24</v>
      </c>
      <c r="DL8" s="4">
        <v>57</v>
      </c>
      <c r="DM8" s="4">
        <v>0</v>
      </c>
      <c r="DN8" s="4">
        <v>0</v>
      </c>
      <c r="DO8" s="4">
        <v>6</v>
      </c>
      <c r="DP8" s="4">
        <v>1462</v>
      </c>
      <c r="DQ8" s="4">
        <v>0</v>
      </c>
      <c r="DR8" s="4">
        <v>3</v>
      </c>
      <c r="DS8" s="4">
        <v>0</v>
      </c>
      <c r="DT8" s="4">
        <v>32</v>
      </c>
      <c r="DU8" s="4">
        <v>0</v>
      </c>
      <c r="DV8" s="4">
        <v>40</v>
      </c>
      <c r="DW8" s="4">
        <v>0</v>
      </c>
      <c r="DX8" s="4">
        <v>11</v>
      </c>
      <c r="DY8" s="4">
        <v>0</v>
      </c>
      <c r="DZ8" s="4">
        <v>0</v>
      </c>
      <c r="EA8" s="4">
        <v>4</v>
      </c>
      <c r="EB8" s="4">
        <v>212</v>
      </c>
      <c r="EC8" s="4">
        <v>15</v>
      </c>
      <c r="ED8" s="4">
        <v>0</v>
      </c>
      <c r="EE8" s="4">
        <v>0</v>
      </c>
      <c r="EF8" s="4">
        <v>45</v>
      </c>
      <c r="EG8" s="4">
        <v>0</v>
      </c>
      <c r="EH8" s="4">
        <v>50</v>
      </c>
      <c r="EI8" s="4">
        <v>58</v>
      </c>
      <c r="EJ8" s="4">
        <v>166</v>
      </c>
      <c r="EK8" s="4">
        <v>17</v>
      </c>
      <c r="EL8" s="4">
        <v>3</v>
      </c>
      <c r="EM8" s="4">
        <v>0</v>
      </c>
      <c r="EN8" s="4">
        <v>0</v>
      </c>
      <c r="EO8" s="4">
        <v>0</v>
      </c>
      <c r="EP8" s="4">
        <v>0</v>
      </c>
      <c r="EQ8" s="4">
        <v>120</v>
      </c>
      <c r="ER8" s="4">
        <v>0</v>
      </c>
      <c r="ES8" s="4">
        <v>5</v>
      </c>
      <c r="ET8" s="4">
        <v>246</v>
      </c>
      <c r="EU8" s="4">
        <v>3</v>
      </c>
      <c r="EV8" s="4">
        <v>0</v>
      </c>
      <c r="EW8" s="4">
        <v>0</v>
      </c>
      <c r="EX8" s="4">
        <v>0</v>
      </c>
      <c r="EY8" s="4">
        <v>0</v>
      </c>
      <c r="EZ8" s="4">
        <v>0</v>
      </c>
      <c r="FA8" s="4">
        <v>0</v>
      </c>
      <c r="FB8" s="4">
        <v>0</v>
      </c>
      <c r="FC8" s="4">
        <v>0</v>
      </c>
      <c r="FD8" s="4">
        <v>0</v>
      </c>
      <c r="FE8" s="4">
        <v>50</v>
      </c>
      <c r="FF8" s="4">
        <v>14</v>
      </c>
      <c r="FG8" s="4">
        <v>0</v>
      </c>
      <c r="FH8" s="4">
        <v>18</v>
      </c>
      <c r="FI8" s="4">
        <v>0</v>
      </c>
      <c r="FJ8" s="4">
        <v>0</v>
      </c>
      <c r="FK8" s="4">
        <v>12</v>
      </c>
      <c r="FL8" s="4">
        <v>5</v>
      </c>
      <c r="FM8" s="4">
        <v>0</v>
      </c>
      <c r="FN8" s="4">
        <v>0</v>
      </c>
      <c r="FO8" s="4">
        <v>239</v>
      </c>
      <c r="FP8" s="4">
        <v>0</v>
      </c>
      <c r="FQ8" s="4">
        <v>0</v>
      </c>
      <c r="FR8" s="4">
        <v>0</v>
      </c>
      <c r="FS8" s="4">
        <v>0</v>
      </c>
      <c r="FT8" s="4">
        <v>0</v>
      </c>
      <c r="FU8" s="4">
        <v>0</v>
      </c>
      <c r="FV8" s="4">
        <v>25</v>
      </c>
      <c r="FW8" s="4">
        <v>0</v>
      </c>
      <c r="FX8" s="4">
        <v>0</v>
      </c>
      <c r="FY8" s="4">
        <v>0</v>
      </c>
      <c r="FZ8" s="4">
        <v>0</v>
      </c>
      <c r="GA8" s="4">
        <v>0</v>
      </c>
      <c r="GB8" s="4">
        <v>111</v>
      </c>
      <c r="GC8" s="4">
        <v>8</v>
      </c>
      <c r="GD8" s="4">
        <v>0</v>
      </c>
      <c r="GE8" s="4">
        <v>0</v>
      </c>
      <c r="GF8" s="4">
        <v>0</v>
      </c>
      <c r="GG8" s="4">
        <v>0</v>
      </c>
      <c r="GH8" s="4">
        <v>0</v>
      </c>
      <c r="GI8" s="4">
        <v>269</v>
      </c>
      <c r="GJ8" s="4">
        <v>128</v>
      </c>
      <c r="GK8" s="4">
        <v>0</v>
      </c>
      <c r="GL8" s="4">
        <v>0</v>
      </c>
      <c r="GM8" s="4">
        <v>0</v>
      </c>
      <c r="GN8" s="4">
        <v>6</v>
      </c>
      <c r="GO8" s="4">
        <v>210</v>
      </c>
      <c r="GP8" s="4">
        <v>0</v>
      </c>
      <c r="GQ8" s="4">
        <v>0</v>
      </c>
      <c r="GR8" s="4">
        <v>0</v>
      </c>
      <c r="GS8" s="4">
        <v>5</v>
      </c>
      <c r="GT8" s="4">
        <v>0</v>
      </c>
      <c r="GU8" s="4">
        <v>19</v>
      </c>
      <c r="GV8" s="4">
        <v>0</v>
      </c>
      <c r="GW8" s="4">
        <v>0</v>
      </c>
      <c r="GX8" s="4">
        <v>196</v>
      </c>
      <c r="GY8" s="4">
        <v>32</v>
      </c>
      <c r="GZ8" s="4">
        <v>0</v>
      </c>
      <c r="HA8" s="4">
        <v>239</v>
      </c>
      <c r="HB8" s="4">
        <v>4</v>
      </c>
      <c r="HC8" s="4">
        <v>3</v>
      </c>
      <c r="HD8" s="4">
        <v>0</v>
      </c>
      <c r="HE8" s="4">
        <v>0</v>
      </c>
      <c r="HF8" s="4">
        <v>3</v>
      </c>
      <c r="HG8" s="4">
        <v>0</v>
      </c>
      <c r="HH8" s="4">
        <v>85</v>
      </c>
      <c r="HI8" s="4">
        <v>5</v>
      </c>
      <c r="HJ8" s="4">
        <v>0</v>
      </c>
      <c r="HK8" s="4">
        <v>143</v>
      </c>
      <c r="HL8" s="4">
        <v>4</v>
      </c>
      <c r="HM8" s="4">
        <v>0</v>
      </c>
      <c r="HN8" s="4">
        <v>0</v>
      </c>
      <c r="HO8" s="4">
        <v>0</v>
      </c>
      <c r="HP8" s="4">
        <v>0</v>
      </c>
      <c r="HQ8" s="4">
        <v>0</v>
      </c>
      <c r="HR8" s="4">
        <v>0</v>
      </c>
      <c r="HS8" s="4">
        <v>0</v>
      </c>
      <c r="HT8" s="4">
        <v>0</v>
      </c>
      <c r="HU8" s="4">
        <v>14</v>
      </c>
      <c r="HV8" s="4">
        <v>0</v>
      </c>
      <c r="HW8" s="4">
        <v>14</v>
      </c>
      <c r="HX8" s="4">
        <v>8</v>
      </c>
      <c r="HY8" s="4">
        <v>73</v>
      </c>
      <c r="HZ8" s="4">
        <v>0</v>
      </c>
      <c r="IA8" s="4">
        <v>3</v>
      </c>
      <c r="IB8" s="4">
        <v>146</v>
      </c>
      <c r="IC8" s="4">
        <v>0</v>
      </c>
      <c r="ID8" s="4">
        <v>0</v>
      </c>
      <c r="IE8" s="4">
        <v>5</v>
      </c>
      <c r="IF8" s="4">
        <v>0</v>
      </c>
      <c r="IG8" s="4">
        <v>151</v>
      </c>
      <c r="IH8" s="4">
        <v>0</v>
      </c>
      <c r="II8" s="4">
        <v>0</v>
      </c>
      <c r="IJ8" s="4">
        <v>0</v>
      </c>
      <c r="IK8" s="4">
        <v>26</v>
      </c>
      <c r="IL8" s="4">
        <v>0</v>
      </c>
      <c r="IM8" s="4">
        <v>0</v>
      </c>
      <c r="IN8" s="4">
        <v>0</v>
      </c>
      <c r="IO8" s="4">
        <v>0</v>
      </c>
      <c r="IP8" s="4">
        <v>85</v>
      </c>
      <c r="IQ8" s="4">
        <v>0</v>
      </c>
      <c r="IR8" s="4">
        <v>4</v>
      </c>
      <c r="IS8" s="4">
        <v>71</v>
      </c>
      <c r="IT8" s="4">
        <v>0</v>
      </c>
      <c r="IU8" s="4">
        <v>0</v>
      </c>
      <c r="IV8" s="4">
        <v>0</v>
      </c>
      <c r="IW8" s="4">
        <v>0</v>
      </c>
      <c r="IX8" s="4">
        <v>0</v>
      </c>
      <c r="IY8" s="4">
        <v>0</v>
      </c>
      <c r="IZ8" s="4">
        <v>0</v>
      </c>
      <c r="JA8" s="4">
        <v>0</v>
      </c>
      <c r="JB8" s="4">
        <v>0</v>
      </c>
      <c r="JC8" s="4">
        <v>6</v>
      </c>
      <c r="JD8" s="4">
        <v>0</v>
      </c>
      <c r="JE8" s="4">
        <v>0</v>
      </c>
      <c r="JF8" s="4">
        <v>0</v>
      </c>
      <c r="JG8" s="4">
        <v>0</v>
      </c>
      <c r="JH8" s="4">
        <v>0</v>
      </c>
      <c r="JI8" s="4">
        <v>0</v>
      </c>
      <c r="JJ8" s="4">
        <v>3</v>
      </c>
      <c r="JK8" s="4">
        <v>0</v>
      </c>
      <c r="JL8" s="4">
        <v>171</v>
      </c>
      <c r="JM8" s="4">
        <v>0</v>
      </c>
      <c r="JN8" s="4">
        <v>0</v>
      </c>
      <c r="JO8" s="4">
        <v>329</v>
      </c>
      <c r="JP8" s="4">
        <v>0</v>
      </c>
      <c r="JQ8" s="4">
        <v>34</v>
      </c>
      <c r="JR8" s="4">
        <v>0</v>
      </c>
      <c r="JS8" s="4">
        <v>149</v>
      </c>
      <c r="JT8" s="4">
        <v>0</v>
      </c>
      <c r="JU8" s="4">
        <v>0</v>
      </c>
      <c r="JV8" s="4">
        <v>179</v>
      </c>
      <c r="JW8" s="4">
        <v>0</v>
      </c>
      <c r="JX8" s="4">
        <v>5</v>
      </c>
      <c r="JY8" s="4">
        <v>0</v>
      </c>
      <c r="JZ8" s="4">
        <v>0</v>
      </c>
      <c r="KA8" s="4">
        <v>0</v>
      </c>
      <c r="KB8" s="4">
        <v>0</v>
      </c>
      <c r="KC8" s="4">
        <v>0</v>
      </c>
      <c r="KD8" s="4">
        <v>0</v>
      </c>
      <c r="KE8" s="4">
        <v>0</v>
      </c>
      <c r="KF8" s="4">
        <v>4</v>
      </c>
      <c r="KG8" s="4">
        <v>0</v>
      </c>
      <c r="KH8" s="4">
        <v>0</v>
      </c>
      <c r="KI8" s="4">
        <v>0</v>
      </c>
      <c r="KJ8" s="4">
        <v>12</v>
      </c>
      <c r="KK8" s="4">
        <v>0</v>
      </c>
      <c r="KL8" s="4">
        <v>0</v>
      </c>
      <c r="KM8" s="4">
        <v>0</v>
      </c>
      <c r="KN8" s="4">
        <v>14</v>
      </c>
      <c r="KO8" s="4">
        <v>0</v>
      </c>
      <c r="KP8" s="4">
        <v>5</v>
      </c>
      <c r="KQ8" s="4">
        <v>0</v>
      </c>
      <c r="KR8" s="4">
        <v>11</v>
      </c>
      <c r="KS8" s="4">
        <v>26</v>
      </c>
      <c r="KT8" s="4">
        <v>0</v>
      </c>
      <c r="KU8" s="4">
        <v>0</v>
      </c>
      <c r="KV8" s="4">
        <v>10</v>
      </c>
      <c r="KW8" s="4">
        <v>0</v>
      </c>
      <c r="KX8" s="4">
        <v>0</v>
      </c>
      <c r="KY8" s="4">
        <v>0</v>
      </c>
      <c r="KZ8" s="4">
        <v>0</v>
      </c>
      <c r="LA8" s="4">
        <v>318</v>
      </c>
      <c r="LB8" s="4">
        <v>0</v>
      </c>
      <c r="LC8" s="4">
        <v>10</v>
      </c>
      <c r="LD8" s="4">
        <v>0</v>
      </c>
      <c r="LE8" s="4">
        <v>80</v>
      </c>
      <c r="LF8" s="4">
        <v>63</v>
      </c>
      <c r="LG8" s="4">
        <v>0</v>
      </c>
      <c r="LH8" s="4">
        <v>79</v>
      </c>
      <c r="LI8" s="4">
        <v>0</v>
      </c>
      <c r="LJ8" s="4">
        <v>68</v>
      </c>
      <c r="LK8" s="4">
        <v>16</v>
      </c>
      <c r="LL8" s="4">
        <v>99</v>
      </c>
      <c r="LM8" s="4">
        <v>0</v>
      </c>
      <c r="LN8" s="4">
        <v>0</v>
      </c>
      <c r="LO8" s="4">
        <v>0</v>
      </c>
      <c r="LP8" s="4">
        <v>0</v>
      </c>
      <c r="LQ8" s="4">
        <v>0</v>
      </c>
      <c r="LR8" s="4">
        <v>147</v>
      </c>
      <c r="LS8" s="4">
        <v>78</v>
      </c>
      <c r="LT8" s="4">
        <v>170</v>
      </c>
      <c r="LU8" s="4">
        <v>149</v>
      </c>
      <c r="LV8" s="4">
        <v>0</v>
      </c>
      <c r="LW8" s="4">
        <v>0</v>
      </c>
      <c r="LX8" s="4">
        <v>40</v>
      </c>
      <c r="LY8" s="4">
        <v>0</v>
      </c>
      <c r="LZ8" s="4">
        <v>0</v>
      </c>
      <c r="MA8" s="4">
        <v>4</v>
      </c>
      <c r="MB8" s="4">
        <v>357</v>
      </c>
      <c r="MC8" s="4">
        <v>0</v>
      </c>
      <c r="MD8" s="4">
        <v>4</v>
      </c>
      <c r="ME8" s="4">
        <v>0</v>
      </c>
      <c r="MF8" s="4">
        <v>0</v>
      </c>
    </row>
    <row r="9" spans="2:344" x14ac:dyDescent="0.2">
      <c r="B9" s="10" t="s">
        <v>522</v>
      </c>
      <c r="C9" s="4">
        <v>3203</v>
      </c>
      <c r="D9" s="4">
        <v>1324</v>
      </c>
      <c r="E9" s="4">
        <v>1039</v>
      </c>
      <c r="F9" s="4">
        <v>8186</v>
      </c>
      <c r="G9" s="4">
        <v>7223</v>
      </c>
      <c r="H9" s="4">
        <v>101</v>
      </c>
      <c r="I9" s="4">
        <v>0</v>
      </c>
      <c r="J9" s="4">
        <v>706</v>
      </c>
      <c r="K9" s="4">
        <v>444</v>
      </c>
      <c r="L9" s="4">
        <v>2895</v>
      </c>
      <c r="M9" s="4">
        <v>1654</v>
      </c>
      <c r="N9" s="4">
        <v>9</v>
      </c>
      <c r="O9" s="4">
        <v>2150</v>
      </c>
      <c r="P9" s="4">
        <v>4968</v>
      </c>
      <c r="Q9" s="4">
        <v>360</v>
      </c>
      <c r="R9" s="4">
        <v>1322</v>
      </c>
      <c r="S9" s="4">
        <v>29</v>
      </c>
      <c r="T9" s="4">
        <v>0</v>
      </c>
      <c r="U9" s="4">
        <v>78</v>
      </c>
      <c r="V9" s="4">
        <v>4</v>
      </c>
      <c r="W9" s="4">
        <v>75</v>
      </c>
      <c r="X9" s="4">
        <v>8</v>
      </c>
      <c r="Y9" s="4">
        <v>0</v>
      </c>
      <c r="Z9" s="4">
        <v>519</v>
      </c>
      <c r="AA9" s="4">
        <v>0</v>
      </c>
      <c r="AB9" s="4">
        <v>61</v>
      </c>
      <c r="AC9" s="4">
        <v>18</v>
      </c>
      <c r="AD9" s="4">
        <v>7032</v>
      </c>
      <c r="AE9" s="4">
        <v>1834</v>
      </c>
      <c r="AF9" s="4">
        <v>7</v>
      </c>
      <c r="AG9" s="4">
        <v>0</v>
      </c>
      <c r="AH9" s="4">
        <v>0</v>
      </c>
      <c r="AI9" s="4">
        <v>4038</v>
      </c>
      <c r="AJ9" s="4">
        <v>151</v>
      </c>
      <c r="AK9" s="4">
        <v>6</v>
      </c>
      <c r="AL9" s="4">
        <v>0</v>
      </c>
      <c r="AM9" s="4">
        <v>0</v>
      </c>
      <c r="AN9" s="4">
        <v>2549</v>
      </c>
      <c r="AO9" s="4">
        <v>3</v>
      </c>
      <c r="AP9" s="4">
        <v>1747</v>
      </c>
      <c r="AQ9" s="4">
        <v>0</v>
      </c>
      <c r="AR9" s="4">
        <v>32</v>
      </c>
      <c r="AS9" s="4">
        <v>380</v>
      </c>
      <c r="AT9" s="4">
        <v>18</v>
      </c>
      <c r="AU9" s="4">
        <v>326</v>
      </c>
      <c r="AV9" s="4">
        <v>245</v>
      </c>
      <c r="AW9" s="4">
        <v>0</v>
      </c>
      <c r="AX9" s="4">
        <v>28</v>
      </c>
      <c r="AY9" s="4">
        <v>199</v>
      </c>
      <c r="AZ9" s="4">
        <v>20</v>
      </c>
      <c r="BA9" s="4">
        <v>411</v>
      </c>
      <c r="BB9" s="4">
        <v>19</v>
      </c>
      <c r="BC9" s="4">
        <v>0</v>
      </c>
      <c r="BD9" s="4">
        <v>563</v>
      </c>
      <c r="BE9" s="4">
        <v>0</v>
      </c>
      <c r="BF9" s="4">
        <v>204</v>
      </c>
      <c r="BG9" s="4">
        <v>0</v>
      </c>
      <c r="BH9" s="4">
        <v>0</v>
      </c>
      <c r="BI9" s="4">
        <v>17</v>
      </c>
      <c r="BJ9" s="4">
        <v>949</v>
      </c>
      <c r="BK9" s="4">
        <v>213</v>
      </c>
      <c r="BL9" s="4">
        <v>12</v>
      </c>
      <c r="BM9" s="4">
        <v>4</v>
      </c>
      <c r="BN9" s="4">
        <v>18</v>
      </c>
      <c r="BO9" s="4">
        <v>0</v>
      </c>
      <c r="BP9" s="4">
        <v>0</v>
      </c>
      <c r="BQ9" s="4">
        <v>12</v>
      </c>
      <c r="BR9" s="4">
        <v>24</v>
      </c>
      <c r="BS9" s="4">
        <v>0</v>
      </c>
      <c r="BT9" s="4">
        <v>8</v>
      </c>
      <c r="BU9" s="4">
        <v>719</v>
      </c>
      <c r="BV9" s="4">
        <v>379</v>
      </c>
      <c r="BW9" s="4">
        <v>0</v>
      </c>
      <c r="BX9" s="4">
        <v>69</v>
      </c>
      <c r="BY9" s="4">
        <v>0</v>
      </c>
      <c r="BZ9" s="4">
        <v>47</v>
      </c>
      <c r="CA9" s="4">
        <v>12</v>
      </c>
      <c r="CB9" s="4">
        <v>33</v>
      </c>
      <c r="CC9" s="4">
        <v>82</v>
      </c>
      <c r="CD9" s="4">
        <v>0</v>
      </c>
      <c r="CE9" s="4">
        <v>0</v>
      </c>
      <c r="CF9" s="4">
        <v>0</v>
      </c>
      <c r="CG9" s="4">
        <v>0</v>
      </c>
      <c r="CH9" s="4">
        <v>20</v>
      </c>
      <c r="CI9" s="4">
        <v>0</v>
      </c>
      <c r="CJ9" s="4">
        <v>0</v>
      </c>
      <c r="CK9" s="4">
        <v>0</v>
      </c>
      <c r="CL9" s="4">
        <v>0</v>
      </c>
      <c r="CM9" s="4">
        <v>10</v>
      </c>
      <c r="CN9" s="4">
        <v>69</v>
      </c>
      <c r="CO9" s="4">
        <v>0</v>
      </c>
      <c r="CP9" s="4">
        <v>0</v>
      </c>
      <c r="CQ9" s="4">
        <v>17</v>
      </c>
      <c r="CR9" s="4">
        <v>95</v>
      </c>
      <c r="CS9" s="4">
        <v>16</v>
      </c>
      <c r="CT9" s="4">
        <v>5</v>
      </c>
      <c r="CU9" s="4">
        <v>42</v>
      </c>
      <c r="CV9" s="4">
        <v>35</v>
      </c>
      <c r="CW9" s="4">
        <v>0</v>
      </c>
      <c r="CX9" s="4">
        <v>0</v>
      </c>
      <c r="CY9" s="4">
        <v>0</v>
      </c>
      <c r="CZ9" s="4">
        <v>0</v>
      </c>
      <c r="DA9" s="4">
        <v>0</v>
      </c>
      <c r="DB9" s="4">
        <v>0</v>
      </c>
      <c r="DC9" s="4">
        <v>103</v>
      </c>
      <c r="DD9" s="4">
        <v>5</v>
      </c>
      <c r="DE9" s="4">
        <v>0</v>
      </c>
      <c r="DF9" s="4">
        <v>4</v>
      </c>
      <c r="DG9" s="4">
        <v>0</v>
      </c>
      <c r="DH9" s="4">
        <v>0</v>
      </c>
      <c r="DI9" s="4">
        <v>89</v>
      </c>
      <c r="DJ9" s="4">
        <v>10</v>
      </c>
      <c r="DK9" s="4">
        <v>3</v>
      </c>
      <c r="DL9" s="4">
        <v>13</v>
      </c>
      <c r="DM9" s="4">
        <v>0</v>
      </c>
      <c r="DN9" s="4">
        <v>0</v>
      </c>
      <c r="DO9" s="4">
        <v>4</v>
      </c>
      <c r="DP9" s="4">
        <v>251</v>
      </c>
      <c r="DQ9" s="4">
        <v>0</v>
      </c>
      <c r="DR9" s="4">
        <v>19</v>
      </c>
      <c r="DS9" s="4">
        <v>0</v>
      </c>
      <c r="DT9" s="4">
        <v>10</v>
      </c>
      <c r="DU9" s="4">
        <v>0</v>
      </c>
      <c r="DV9" s="4">
        <v>18</v>
      </c>
      <c r="DW9" s="4">
        <v>0</v>
      </c>
      <c r="DX9" s="4">
        <v>0</v>
      </c>
      <c r="DY9" s="4">
        <v>0</v>
      </c>
      <c r="DZ9" s="4">
        <v>0</v>
      </c>
      <c r="EA9" s="4">
        <v>5</v>
      </c>
      <c r="EB9" s="4">
        <v>194</v>
      </c>
      <c r="EC9" s="4">
        <v>16</v>
      </c>
      <c r="ED9" s="4">
        <v>0</v>
      </c>
      <c r="EE9" s="4">
        <v>0</v>
      </c>
      <c r="EF9" s="4">
        <v>4</v>
      </c>
      <c r="EG9" s="4">
        <v>0</v>
      </c>
      <c r="EH9" s="4">
        <v>89</v>
      </c>
      <c r="EI9" s="4">
        <v>87</v>
      </c>
      <c r="EJ9" s="4">
        <v>351</v>
      </c>
      <c r="EK9" s="4">
        <v>0</v>
      </c>
      <c r="EL9" s="4">
        <v>0</v>
      </c>
      <c r="EM9" s="4">
        <v>0</v>
      </c>
      <c r="EN9" s="4">
        <v>0</v>
      </c>
      <c r="EO9" s="4">
        <v>0</v>
      </c>
      <c r="EP9" s="4">
        <v>0</v>
      </c>
      <c r="EQ9" s="4">
        <v>417</v>
      </c>
      <c r="ER9" s="4">
        <v>0</v>
      </c>
      <c r="ES9" s="4">
        <v>0</v>
      </c>
      <c r="ET9" s="4">
        <v>757</v>
      </c>
      <c r="EU9" s="4">
        <v>0</v>
      </c>
      <c r="EV9" s="4">
        <v>0</v>
      </c>
      <c r="EW9" s="4">
        <v>0</v>
      </c>
      <c r="EX9" s="4">
        <v>0</v>
      </c>
      <c r="EY9" s="4">
        <v>0</v>
      </c>
      <c r="EZ9" s="4">
        <v>0</v>
      </c>
      <c r="FA9" s="4">
        <v>0</v>
      </c>
      <c r="FB9" s="4">
        <v>0</v>
      </c>
      <c r="FC9" s="4">
        <v>4</v>
      </c>
      <c r="FD9" s="4">
        <v>0</v>
      </c>
      <c r="FE9" s="4">
        <v>65</v>
      </c>
      <c r="FF9" s="4">
        <v>93</v>
      </c>
      <c r="FG9" s="4">
        <v>0</v>
      </c>
      <c r="FH9" s="4">
        <v>3</v>
      </c>
      <c r="FI9" s="4">
        <v>0</v>
      </c>
      <c r="FJ9" s="4">
        <v>0</v>
      </c>
      <c r="FK9" s="4">
        <v>10</v>
      </c>
      <c r="FL9" s="4">
        <v>0</v>
      </c>
      <c r="FM9" s="4">
        <v>0</v>
      </c>
      <c r="FN9" s="4">
        <v>4</v>
      </c>
      <c r="FO9" s="4">
        <v>676</v>
      </c>
      <c r="FP9" s="4">
        <v>0</v>
      </c>
      <c r="FQ9" s="4">
        <v>0</v>
      </c>
      <c r="FR9" s="4">
        <v>0</v>
      </c>
      <c r="FS9" s="4">
        <v>4</v>
      </c>
      <c r="FT9" s="4">
        <v>0</v>
      </c>
      <c r="FU9" s="4">
        <v>0</v>
      </c>
      <c r="FV9" s="4">
        <v>19</v>
      </c>
      <c r="FW9" s="4">
        <v>0</v>
      </c>
      <c r="FX9" s="4">
        <v>0</v>
      </c>
      <c r="FY9" s="4">
        <v>5</v>
      </c>
      <c r="FZ9" s="4">
        <v>0</v>
      </c>
      <c r="GA9" s="4">
        <v>5</v>
      </c>
      <c r="GB9" s="4">
        <v>112</v>
      </c>
      <c r="GC9" s="4">
        <v>26</v>
      </c>
      <c r="GD9" s="4">
        <v>0</v>
      </c>
      <c r="GE9" s="4">
        <v>0</v>
      </c>
      <c r="GF9" s="4">
        <v>0</v>
      </c>
      <c r="GG9" s="4">
        <v>8</v>
      </c>
      <c r="GH9" s="4">
        <v>0</v>
      </c>
      <c r="GI9" s="4">
        <v>908</v>
      </c>
      <c r="GJ9" s="4">
        <v>108</v>
      </c>
      <c r="GK9" s="4">
        <v>0</v>
      </c>
      <c r="GL9" s="4">
        <v>0</v>
      </c>
      <c r="GM9" s="4">
        <v>0</v>
      </c>
      <c r="GN9" s="4">
        <v>6</v>
      </c>
      <c r="GO9" s="4">
        <v>480</v>
      </c>
      <c r="GP9" s="4">
        <v>6</v>
      </c>
      <c r="GQ9" s="4">
        <v>0</v>
      </c>
      <c r="GR9" s="4">
        <v>0</v>
      </c>
      <c r="GS9" s="4">
        <v>0</v>
      </c>
      <c r="GT9" s="4">
        <v>0</v>
      </c>
      <c r="GU9" s="4">
        <v>32</v>
      </c>
      <c r="GV9" s="4">
        <v>0</v>
      </c>
      <c r="GW9" s="4">
        <v>0</v>
      </c>
      <c r="GX9" s="4">
        <v>54</v>
      </c>
      <c r="GY9" s="4">
        <v>33</v>
      </c>
      <c r="GZ9" s="4">
        <v>0</v>
      </c>
      <c r="HA9" s="4">
        <v>721</v>
      </c>
      <c r="HB9" s="4">
        <v>3</v>
      </c>
      <c r="HC9" s="4">
        <v>0</v>
      </c>
      <c r="HD9" s="4">
        <v>0</v>
      </c>
      <c r="HE9" s="4">
        <v>7</v>
      </c>
      <c r="HF9" s="4">
        <v>5</v>
      </c>
      <c r="HG9" s="4">
        <v>0</v>
      </c>
      <c r="HH9" s="4">
        <v>74</v>
      </c>
      <c r="HI9" s="4">
        <v>0</v>
      </c>
      <c r="HJ9" s="4">
        <v>0</v>
      </c>
      <c r="HK9" s="4">
        <v>47</v>
      </c>
      <c r="HL9" s="4">
        <v>0</v>
      </c>
      <c r="HM9" s="4">
        <v>4</v>
      </c>
      <c r="HN9" s="4">
        <v>0</v>
      </c>
      <c r="HO9" s="4">
        <v>0</v>
      </c>
      <c r="HP9" s="4">
        <v>0</v>
      </c>
      <c r="HQ9" s="4">
        <v>8</v>
      </c>
      <c r="HR9" s="4">
        <v>0</v>
      </c>
      <c r="HS9" s="4">
        <v>0</v>
      </c>
      <c r="HT9" s="4">
        <v>0</v>
      </c>
      <c r="HU9" s="4">
        <v>46</v>
      </c>
      <c r="HV9" s="4">
        <v>0</v>
      </c>
      <c r="HW9" s="4">
        <v>7</v>
      </c>
      <c r="HX9" s="4">
        <v>0</v>
      </c>
      <c r="HY9" s="4">
        <v>183</v>
      </c>
      <c r="HZ9" s="4">
        <v>0</v>
      </c>
      <c r="IA9" s="4">
        <v>0</v>
      </c>
      <c r="IB9" s="4">
        <v>25</v>
      </c>
      <c r="IC9" s="4">
        <v>0</v>
      </c>
      <c r="ID9" s="4">
        <v>0</v>
      </c>
      <c r="IE9" s="4">
        <v>23</v>
      </c>
      <c r="IF9" s="4">
        <v>0</v>
      </c>
      <c r="IG9" s="4">
        <v>21</v>
      </c>
      <c r="IH9" s="4">
        <v>0</v>
      </c>
      <c r="II9" s="4">
        <v>0</v>
      </c>
      <c r="IJ9" s="4">
        <v>0</v>
      </c>
      <c r="IK9" s="4">
        <v>93</v>
      </c>
      <c r="IL9" s="4">
        <v>0</v>
      </c>
      <c r="IM9" s="4">
        <v>0</v>
      </c>
      <c r="IN9" s="4">
        <v>0</v>
      </c>
      <c r="IO9" s="4">
        <v>0</v>
      </c>
      <c r="IP9" s="4">
        <v>101</v>
      </c>
      <c r="IQ9" s="4">
        <v>0</v>
      </c>
      <c r="IR9" s="4">
        <v>9</v>
      </c>
      <c r="IS9" s="4">
        <v>83</v>
      </c>
      <c r="IT9" s="4">
        <v>0</v>
      </c>
      <c r="IU9" s="4">
        <v>0</v>
      </c>
      <c r="IV9" s="4">
        <v>0</v>
      </c>
      <c r="IW9" s="4">
        <v>5</v>
      </c>
      <c r="IX9" s="4">
        <v>0</v>
      </c>
      <c r="IY9" s="4">
        <v>0</v>
      </c>
      <c r="IZ9" s="4">
        <v>0</v>
      </c>
      <c r="JA9" s="4">
        <v>0</v>
      </c>
      <c r="JB9" s="4">
        <v>0</v>
      </c>
      <c r="JC9" s="4">
        <v>3</v>
      </c>
      <c r="JD9" s="4">
        <v>0</v>
      </c>
      <c r="JE9" s="4">
        <v>0</v>
      </c>
      <c r="JF9" s="4">
        <v>0</v>
      </c>
      <c r="JG9" s="4">
        <v>0</v>
      </c>
      <c r="JH9" s="4">
        <v>0</v>
      </c>
      <c r="JI9" s="4">
        <v>0</v>
      </c>
      <c r="JJ9" s="4">
        <v>4</v>
      </c>
      <c r="JK9" s="4">
        <v>0</v>
      </c>
      <c r="JL9" s="4">
        <v>251</v>
      </c>
      <c r="JM9" s="4">
        <v>0</v>
      </c>
      <c r="JN9" s="4">
        <v>0</v>
      </c>
      <c r="JO9" s="4">
        <v>12</v>
      </c>
      <c r="JP9" s="4">
        <v>0</v>
      </c>
      <c r="JQ9" s="4">
        <v>57</v>
      </c>
      <c r="JR9" s="4">
        <v>0</v>
      </c>
      <c r="JS9" s="4">
        <v>207</v>
      </c>
      <c r="JT9" s="4">
        <v>0</v>
      </c>
      <c r="JU9" s="4">
        <v>0</v>
      </c>
      <c r="JV9" s="4">
        <v>250</v>
      </c>
      <c r="JW9" s="4">
        <v>0</v>
      </c>
      <c r="JX9" s="4">
        <v>6</v>
      </c>
      <c r="JY9" s="4">
        <v>0</v>
      </c>
      <c r="JZ9" s="4">
        <v>0</v>
      </c>
      <c r="KA9" s="4">
        <v>0</v>
      </c>
      <c r="KB9" s="4">
        <v>0</v>
      </c>
      <c r="KC9" s="4">
        <v>0</v>
      </c>
      <c r="KD9" s="4">
        <v>0</v>
      </c>
      <c r="KE9" s="4">
        <v>0</v>
      </c>
      <c r="KF9" s="4">
        <v>7</v>
      </c>
      <c r="KG9" s="4">
        <v>0</v>
      </c>
      <c r="KH9" s="4">
        <v>0</v>
      </c>
      <c r="KI9" s="4">
        <v>0</v>
      </c>
      <c r="KJ9" s="4">
        <v>27</v>
      </c>
      <c r="KK9" s="4">
        <v>0</v>
      </c>
      <c r="KL9" s="4">
        <v>0</v>
      </c>
      <c r="KM9" s="4">
        <v>0</v>
      </c>
      <c r="KN9" s="4">
        <v>8</v>
      </c>
      <c r="KO9" s="4">
        <v>0</v>
      </c>
      <c r="KP9" s="4">
        <v>0</v>
      </c>
      <c r="KQ9" s="4">
        <v>0</v>
      </c>
      <c r="KR9" s="4">
        <v>0</v>
      </c>
      <c r="KS9" s="4">
        <v>95</v>
      </c>
      <c r="KT9" s="4">
        <v>0</v>
      </c>
      <c r="KU9" s="4">
        <v>0</v>
      </c>
      <c r="KV9" s="4">
        <v>12</v>
      </c>
      <c r="KW9" s="4">
        <v>0</v>
      </c>
      <c r="KX9" s="4">
        <v>4</v>
      </c>
      <c r="KY9" s="4">
        <v>0</v>
      </c>
      <c r="KZ9" s="4">
        <v>13</v>
      </c>
      <c r="LA9" s="4">
        <v>883</v>
      </c>
      <c r="LB9" s="4">
        <v>0</v>
      </c>
      <c r="LC9" s="4">
        <v>5</v>
      </c>
      <c r="LD9" s="4">
        <v>0</v>
      </c>
      <c r="LE9" s="4">
        <v>27</v>
      </c>
      <c r="LF9" s="4">
        <v>48</v>
      </c>
      <c r="LG9" s="4">
        <v>0</v>
      </c>
      <c r="LH9" s="4">
        <v>32</v>
      </c>
      <c r="LI9" s="4">
        <v>0</v>
      </c>
      <c r="LJ9" s="4">
        <v>82</v>
      </c>
      <c r="LK9" s="4">
        <v>40</v>
      </c>
      <c r="LL9" s="4">
        <v>64</v>
      </c>
      <c r="LM9" s="4">
        <v>0</v>
      </c>
      <c r="LN9" s="4">
        <v>0</v>
      </c>
      <c r="LO9" s="4">
        <v>0</v>
      </c>
      <c r="LP9" s="4">
        <v>0</v>
      </c>
      <c r="LQ9" s="4">
        <v>0</v>
      </c>
      <c r="LR9" s="4">
        <v>177</v>
      </c>
      <c r="LS9" s="4">
        <v>48</v>
      </c>
      <c r="LT9" s="4">
        <v>54</v>
      </c>
      <c r="LU9" s="4">
        <v>66</v>
      </c>
      <c r="LV9" s="4">
        <v>0</v>
      </c>
      <c r="LW9" s="4">
        <v>0</v>
      </c>
      <c r="LX9" s="4">
        <v>158</v>
      </c>
      <c r="LY9" s="4">
        <v>0</v>
      </c>
      <c r="LZ9" s="4">
        <v>0</v>
      </c>
      <c r="MA9" s="4">
        <v>14</v>
      </c>
      <c r="MB9" s="4">
        <v>196</v>
      </c>
      <c r="MC9" s="4">
        <v>3</v>
      </c>
      <c r="MD9" s="4">
        <v>10</v>
      </c>
      <c r="ME9" s="4">
        <v>0</v>
      </c>
      <c r="MF9" s="4">
        <v>0</v>
      </c>
    </row>
    <row r="10" spans="2:344" x14ac:dyDescent="0.2">
      <c r="B10" s="10" t="s">
        <v>523</v>
      </c>
      <c r="C10" s="4">
        <v>2126</v>
      </c>
      <c r="D10" s="4">
        <v>2920</v>
      </c>
      <c r="E10" s="4">
        <v>1355</v>
      </c>
      <c r="F10" s="4">
        <v>5132</v>
      </c>
      <c r="G10" s="4">
        <v>8079</v>
      </c>
      <c r="H10" s="4">
        <v>154</v>
      </c>
      <c r="I10" s="4">
        <v>0</v>
      </c>
      <c r="J10" s="4">
        <v>720</v>
      </c>
      <c r="K10" s="4">
        <v>795</v>
      </c>
      <c r="L10" s="4">
        <v>3095</v>
      </c>
      <c r="M10" s="4">
        <v>3299</v>
      </c>
      <c r="N10" s="4">
        <v>10</v>
      </c>
      <c r="O10" s="4">
        <v>2515</v>
      </c>
      <c r="P10" s="4">
        <v>3280</v>
      </c>
      <c r="Q10" s="4">
        <v>555</v>
      </c>
      <c r="R10" s="4">
        <v>1506</v>
      </c>
      <c r="S10" s="4">
        <v>16</v>
      </c>
      <c r="T10" s="4">
        <v>0</v>
      </c>
      <c r="U10" s="4">
        <v>48</v>
      </c>
      <c r="V10" s="4">
        <v>0</v>
      </c>
      <c r="W10" s="4">
        <v>81</v>
      </c>
      <c r="X10" s="4">
        <v>4</v>
      </c>
      <c r="Y10" s="4">
        <v>0</v>
      </c>
      <c r="Z10" s="4">
        <v>1537</v>
      </c>
      <c r="AA10" s="4">
        <v>0</v>
      </c>
      <c r="AB10" s="4">
        <v>27</v>
      </c>
      <c r="AC10" s="4">
        <v>3</v>
      </c>
      <c r="AD10" s="4">
        <v>12963</v>
      </c>
      <c r="AE10" s="4">
        <v>2054</v>
      </c>
      <c r="AF10" s="4">
        <v>9</v>
      </c>
      <c r="AG10" s="4">
        <v>0</v>
      </c>
      <c r="AH10" s="4">
        <v>0</v>
      </c>
      <c r="AI10" s="4">
        <v>3482</v>
      </c>
      <c r="AJ10" s="4">
        <v>92</v>
      </c>
      <c r="AK10" s="4">
        <v>12</v>
      </c>
      <c r="AL10" s="4">
        <v>0</v>
      </c>
      <c r="AM10" s="4">
        <v>0</v>
      </c>
      <c r="AN10" s="4">
        <v>4408</v>
      </c>
      <c r="AO10" s="4">
        <v>4</v>
      </c>
      <c r="AP10" s="4">
        <v>3066</v>
      </c>
      <c r="AQ10" s="4">
        <v>5</v>
      </c>
      <c r="AR10" s="4">
        <v>83</v>
      </c>
      <c r="AS10" s="4">
        <v>613</v>
      </c>
      <c r="AT10" s="4">
        <v>113</v>
      </c>
      <c r="AU10" s="4">
        <v>605</v>
      </c>
      <c r="AV10" s="4">
        <v>256</v>
      </c>
      <c r="AW10" s="4">
        <v>0</v>
      </c>
      <c r="AX10" s="4">
        <v>19</v>
      </c>
      <c r="AY10" s="4">
        <v>198</v>
      </c>
      <c r="AZ10" s="4">
        <v>5</v>
      </c>
      <c r="BA10" s="4">
        <v>530</v>
      </c>
      <c r="BB10" s="4">
        <v>7</v>
      </c>
      <c r="BC10" s="4">
        <v>0</v>
      </c>
      <c r="BD10" s="4">
        <v>1016</v>
      </c>
      <c r="BE10" s="4">
        <v>0</v>
      </c>
      <c r="BF10" s="4">
        <v>436</v>
      </c>
      <c r="BG10" s="4">
        <v>0</v>
      </c>
      <c r="BH10" s="4">
        <v>0</v>
      </c>
      <c r="BI10" s="4">
        <v>61</v>
      </c>
      <c r="BJ10" s="4">
        <v>1004</v>
      </c>
      <c r="BK10" s="4">
        <v>137</v>
      </c>
      <c r="BL10" s="4">
        <v>0</v>
      </c>
      <c r="BM10" s="4">
        <v>4</v>
      </c>
      <c r="BN10" s="4">
        <v>20</v>
      </c>
      <c r="BO10" s="4">
        <v>0</v>
      </c>
      <c r="BP10" s="4">
        <v>0</v>
      </c>
      <c r="BQ10" s="4">
        <v>9</v>
      </c>
      <c r="BR10" s="4">
        <v>44</v>
      </c>
      <c r="BS10" s="4">
        <v>0</v>
      </c>
      <c r="BT10" s="4">
        <v>0</v>
      </c>
      <c r="BU10" s="4">
        <v>1347</v>
      </c>
      <c r="BV10" s="4">
        <v>227</v>
      </c>
      <c r="BW10" s="4">
        <v>0</v>
      </c>
      <c r="BX10" s="4">
        <v>81</v>
      </c>
      <c r="BY10" s="4">
        <v>0</v>
      </c>
      <c r="BZ10" s="4">
        <v>42</v>
      </c>
      <c r="CA10" s="4">
        <v>5</v>
      </c>
      <c r="CB10" s="4">
        <v>25</v>
      </c>
      <c r="CC10" s="4">
        <v>76</v>
      </c>
      <c r="CD10" s="4">
        <v>0</v>
      </c>
      <c r="CE10" s="4">
        <v>0</v>
      </c>
      <c r="CF10" s="4">
        <v>0</v>
      </c>
      <c r="CG10" s="4">
        <v>3</v>
      </c>
      <c r="CH10" s="4">
        <v>41</v>
      </c>
      <c r="CI10" s="4">
        <v>0</v>
      </c>
      <c r="CJ10" s="4">
        <v>0</v>
      </c>
      <c r="CK10" s="4">
        <v>0</v>
      </c>
      <c r="CL10" s="4">
        <v>3</v>
      </c>
      <c r="CM10" s="4">
        <v>4</v>
      </c>
      <c r="CN10" s="4">
        <v>46</v>
      </c>
      <c r="CO10" s="4">
        <v>0</v>
      </c>
      <c r="CP10" s="4">
        <v>0</v>
      </c>
      <c r="CQ10" s="4">
        <v>15</v>
      </c>
      <c r="CR10" s="4">
        <v>123</v>
      </c>
      <c r="CS10" s="4">
        <v>18</v>
      </c>
      <c r="CT10" s="4">
        <v>0</v>
      </c>
      <c r="CU10" s="4">
        <v>33</v>
      </c>
      <c r="CV10" s="4">
        <v>41</v>
      </c>
      <c r="CW10" s="4">
        <v>0</v>
      </c>
      <c r="CX10" s="4">
        <v>0</v>
      </c>
      <c r="CY10" s="4">
        <v>0</v>
      </c>
      <c r="CZ10" s="4">
        <v>0</v>
      </c>
      <c r="DA10" s="4">
        <v>0</v>
      </c>
      <c r="DB10" s="4">
        <v>3</v>
      </c>
      <c r="DC10" s="4">
        <v>86</v>
      </c>
      <c r="DD10" s="4">
        <v>6</v>
      </c>
      <c r="DE10" s="4">
        <v>0</v>
      </c>
      <c r="DF10" s="4">
        <v>8</v>
      </c>
      <c r="DG10" s="4">
        <v>0</v>
      </c>
      <c r="DH10" s="4">
        <v>0</v>
      </c>
      <c r="DI10" s="4">
        <v>94</v>
      </c>
      <c r="DJ10" s="4">
        <v>40</v>
      </c>
      <c r="DK10" s="4">
        <v>22</v>
      </c>
      <c r="DL10" s="4">
        <v>40</v>
      </c>
      <c r="DM10" s="4">
        <v>0</v>
      </c>
      <c r="DN10" s="4">
        <v>0</v>
      </c>
      <c r="DO10" s="4">
        <v>3</v>
      </c>
      <c r="DP10" s="4">
        <v>195</v>
      </c>
      <c r="DQ10" s="4">
        <v>4</v>
      </c>
      <c r="DR10" s="4">
        <v>6</v>
      </c>
      <c r="DS10" s="4">
        <v>3</v>
      </c>
      <c r="DT10" s="4">
        <v>8</v>
      </c>
      <c r="DU10" s="4">
        <v>0</v>
      </c>
      <c r="DV10" s="4">
        <v>12</v>
      </c>
      <c r="DW10" s="4">
        <v>0</v>
      </c>
      <c r="DX10" s="4">
        <v>7</v>
      </c>
      <c r="DY10" s="4">
        <v>0</v>
      </c>
      <c r="DZ10" s="4">
        <v>0</v>
      </c>
      <c r="EA10" s="4">
        <v>0</v>
      </c>
      <c r="EB10" s="4">
        <v>224</v>
      </c>
      <c r="EC10" s="4">
        <v>4</v>
      </c>
      <c r="ED10" s="4">
        <v>0</v>
      </c>
      <c r="EE10" s="4">
        <v>0</v>
      </c>
      <c r="EF10" s="4">
        <v>0</v>
      </c>
      <c r="EG10" s="4">
        <v>0</v>
      </c>
      <c r="EH10" s="4">
        <v>60</v>
      </c>
      <c r="EI10" s="4">
        <v>60</v>
      </c>
      <c r="EJ10" s="4">
        <v>419</v>
      </c>
      <c r="EK10" s="4">
        <v>4</v>
      </c>
      <c r="EL10" s="4">
        <v>0</v>
      </c>
      <c r="EM10" s="4">
        <v>0</v>
      </c>
      <c r="EN10" s="4">
        <v>3</v>
      </c>
      <c r="EO10" s="4">
        <v>0</v>
      </c>
      <c r="EP10" s="4">
        <v>0</v>
      </c>
      <c r="EQ10" s="4">
        <v>373</v>
      </c>
      <c r="ER10" s="4">
        <v>0</v>
      </c>
      <c r="ES10" s="4">
        <v>0</v>
      </c>
      <c r="ET10" s="4">
        <v>473</v>
      </c>
      <c r="EU10" s="4">
        <v>0</v>
      </c>
      <c r="EV10" s="4">
        <v>0</v>
      </c>
      <c r="EW10" s="4">
        <v>0</v>
      </c>
      <c r="EX10" s="4">
        <v>0</v>
      </c>
      <c r="EY10" s="4">
        <v>0</v>
      </c>
      <c r="EZ10" s="4">
        <v>4</v>
      </c>
      <c r="FA10" s="4">
        <v>0</v>
      </c>
      <c r="FB10" s="4">
        <v>0</v>
      </c>
      <c r="FC10" s="4">
        <v>4</v>
      </c>
      <c r="FD10" s="4">
        <v>0</v>
      </c>
      <c r="FE10" s="4">
        <v>164</v>
      </c>
      <c r="FF10" s="4">
        <v>58</v>
      </c>
      <c r="FG10" s="4">
        <v>0</v>
      </c>
      <c r="FH10" s="4">
        <v>7</v>
      </c>
      <c r="FI10" s="4">
        <v>0</v>
      </c>
      <c r="FJ10" s="4">
        <v>3</v>
      </c>
      <c r="FK10" s="4">
        <v>5</v>
      </c>
      <c r="FL10" s="4">
        <v>0</v>
      </c>
      <c r="FM10" s="4">
        <v>0</v>
      </c>
      <c r="FN10" s="4">
        <v>0</v>
      </c>
      <c r="FO10" s="4">
        <v>462</v>
      </c>
      <c r="FP10" s="4">
        <v>0</v>
      </c>
      <c r="FQ10" s="4">
        <v>0</v>
      </c>
      <c r="FR10" s="4">
        <v>0</v>
      </c>
      <c r="FS10" s="4">
        <v>0</v>
      </c>
      <c r="FT10" s="4">
        <v>0</v>
      </c>
      <c r="FU10" s="4">
        <v>0</v>
      </c>
      <c r="FV10" s="4">
        <v>11</v>
      </c>
      <c r="FW10" s="4">
        <v>0</v>
      </c>
      <c r="FX10" s="4">
        <v>0</v>
      </c>
      <c r="FY10" s="4">
        <v>0</v>
      </c>
      <c r="FZ10" s="4">
        <v>0</v>
      </c>
      <c r="GA10" s="4">
        <v>0</v>
      </c>
      <c r="GB10" s="4">
        <v>438</v>
      </c>
      <c r="GC10" s="4">
        <v>64</v>
      </c>
      <c r="GD10" s="4">
        <v>0</v>
      </c>
      <c r="GE10" s="4">
        <v>0</v>
      </c>
      <c r="GF10" s="4">
        <v>5</v>
      </c>
      <c r="GG10" s="4">
        <v>0</v>
      </c>
      <c r="GH10" s="4">
        <v>0</v>
      </c>
      <c r="GI10" s="4">
        <v>1691</v>
      </c>
      <c r="GJ10" s="4">
        <v>280</v>
      </c>
      <c r="GK10" s="4">
        <v>0</v>
      </c>
      <c r="GL10" s="4">
        <v>0</v>
      </c>
      <c r="GM10" s="4">
        <v>0</v>
      </c>
      <c r="GN10" s="4">
        <v>6</v>
      </c>
      <c r="GO10" s="4">
        <v>398</v>
      </c>
      <c r="GP10" s="4">
        <v>0</v>
      </c>
      <c r="GQ10" s="4">
        <v>0</v>
      </c>
      <c r="GR10" s="4">
        <v>0</v>
      </c>
      <c r="GS10" s="4">
        <v>0</v>
      </c>
      <c r="GT10" s="4">
        <v>3</v>
      </c>
      <c r="GU10" s="4">
        <v>22</v>
      </c>
      <c r="GV10" s="4">
        <v>0</v>
      </c>
      <c r="GW10" s="4">
        <v>0</v>
      </c>
      <c r="GX10" s="4">
        <v>121</v>
      </c>
      <c r="GY10" s="4">
        <v>42</v>
      </c>
      <c r="GZ10" s="4">
        <v>0</v>
      </c>
      <c r="HA10" s="4">
        <v>1242</v>
      </c>
      <c r="HB10" s="4">
        <v>0</v>
      </c>
      <c r="HC10" s="4">
        <v>0</v>
      </c>
      <c r="HD10" s="4">
        <v>0</v>
      </c>
      <c r="HE10" s="4">
        <v>14</v>
      </c>
      <c r="HF10" s="4">
        <v>4</v>
      </c>
      <c r="HG10" s="4">
        <v>0</v>
      </c>
      <c r="HH10" s="4">
        <v>53</v>
      </c>
      <c r="HI10" s="4">
        <v>3</v>
      </c>
      <c r="HJ10" s="4">
        <v>0</v>
      </c>
      <c r="HK10" s="4">
        <v>72</v>
      </c>
      <c r="HL10" s="4">
        <v>0</v>
      </c>
      <c r="HM10" s="4">
        <v>0</v>
      </c>
      <c r="HN10" s="4">
        <v>0</v>
      </c>
      <c r="HO10" s="4">
        <v>0</v>
      </c>
      <c r="HP10" s="4">
        <v>0</v>
      </c>
      <c r="HQ10" s="4">
        <v>3</v>
      </c>
      <c r="HR10" s="4">
        <v>0</v>
      </c>
      <c r="HS10" s="4">
        <v>0</v>
      </c>
      <c r="HT10" s="4">
        <v>0</v>
      </c>
      <c r="HU10" s="4">
        <v>26</v>
      </c>
      <c r="HV10" s="4">
        <v>0</v>
      </c>
      <c r="HW10" s="4">
        <v>0</v>
      </c>
      <c r="HX10" s="4">
        <v>0</v>
      </c>
      <c r="HY10" s="4">
        <v>203</v>
      </c>
      <c r="HZ10" s="4">
        <v>0</v>
      </c>
      <c r="IA10" s="4">
        <v>0</v>
      </c>
      <c r="IB10" s="4">
        <v>26</v>
      </c>
      <c r="IC10" s="4">
        <v>0</v>
      </c>
      <c r="ID10" s="4">
        <v>0</v>
      </c>
      <c r="IE10" s="4">
        <v>33</v>
      </c>
      <c r="IF10" s="4">
        <v>0</v>
      </c>
      <c r="IG10" s="4">
        <v>35</v>
      </c>
      <c r="IH10" s="4">
        <v>0</v>
      </c>
      <c r="II10" s="4">
        <v>0</v>
      </c>
      <c r="IJ10" s="4">
        <v>0</v>
      </c>
      <c r="IK10" s="4">
        <v>88</v>
      </c>
      <c r="IL10" s="4">
        <v>0</v>
      </c>
      <c r="IM10" s="4">
        <v>0</v>
      </c>
      <c r="IN10" s="4">
        <v>0</v>
      </c>
      <c r="IO10" s="4">
        <v>0</v>
      </c>
      <c r="IP10" s="4">
        <v>90</v>
      </c>
      <c r="IQ10" s="4">
        <v>0</v>
      </c>
      <c r="IR10" s="4">
        <v>0</v>
      </c>
      <c r="IS10" s="4">
        <v>77</v>
      </c>
      <c r="IT10" s="4">
        <v>0</v>
      </c>
      <c r="IU10" s="4">
        <v>0</v>
      </c>
      <c r="IV10" s="4">
        <v>0</v>
      </c>
      <c r="IW10" s="4">
        <v>4</v>
      </c>
      <c r="IX10" s="4">
        <v>0</v>
      </c>
      <c r="IY10" s="4">
        <v>0</v>
      </c>
      <c r="IZ10" s="4">
        <v>0</v>
      </c>
      <c r="JA10" s="4">
        <v>0</v>
      </c>
      <c r="JB10" s="4">
        <v>0</v>
      </c>
      <c r="JC10" s="4">
        <v>8</v>
      </c>
      <c r="JD10" s="4">
        <v>0</v>
      </c>
      <c r="JE10" s="4">
        <v>0</v>
      </c>
      <c r="JF10" s="4">
        <v>0</v>
      </c>
      <c r="JG10" s="4">
        <v>4</v>
      </c>
      <c r="JH10" s="4">
        <v>0</v>
      </c>
      <c r="JI10" s="4">
        <v>0</v>
      </c>
      <c r="JJ10" s="4">
        <v>6</v>
      </c>
      <c r="JK10" s="4">
        <v>0</v>
      </c>
      <c r="JL10" s="4">
        <v>153</v>
      </c>
      <c r="JM10" s="4">
        <v>0</v>
      </c>
      <c r="JN10" s="4">
        <v>0</v>
      </c>
      <c r="JO10" s="4">
        <v>14</v>
      </c>
      <c r="JP10" s="4">
        <v>0</v>
      </c>
      <c r="JQ10" s="4">
        <v>49</v>
      </c>
      <c r="JR10" s="4">
        <v>0</v>
      </c>
      <c r="JS10" s="4">
        <v>349</v>
      </c>
      <c r="JT10" s="4">
        <v>0</v>
      </c>
      <c r="JU10" s="4">
        <v>0</v>
      </c>
      <c r="JV10" s="4">
        <v>160</v>
      </c>
      <c r="JW10" s="4">
        <v>0</v>
      </c>
      <c r="JX10" s="4">
        <v>0</v>
      </c>
      <c r="JY10" s="4">
        <v>0</v>
      </c>
      <c r="JZ10" s="4">
        <v>0</v>
      </c>
      <c r="KA10" s="4">
        <v>0</v>
      </c>
      <c r="KB10" s="4">
        <v>0</v>
      </c>
      <c r="KC10" s="4">
        <v>0</v>
      </c>
      <c r="KD10" s="4">
        <v>0</v>
      </c>
      <c r="KE10" s="4">
        <v>0</v>
      </c>
      <c r="KF10" s="4">
        <v>0</v>
      </c>
      <c r="KG10" s="4">
        <v>0</v>
      </c>
      <c r="KH10" s="4">
        <v>0</v>
      </c>
      <c r="KI10" s="4">
        <v>0</v>
      </c>
      <c r="KJ10" s="4">
        <v>17</v>
      </c>
      <c r="KK10" s="4">
        <v>0</v>
      </c>
      <c r="KL10" s="4">
        <v>0</v>
      </c>
      <c r="KM10" s="4">
        <v>0</v>
      </c>
      <c r="KN10" s="4">
        <v>22</v>
      </c>
      <c r="KO10" s="4">
        <v>0</v>
      </c>
      <c r="KP10" s="4">
        <v>0</v>
      </c>
      <c r="KQ10" s="4">
        <v>0</v>
      </c>
      <c r="KR10" s="4">
        <v>5</v>
      </c>
      <c r="KS10" s="4">
        <v>81</v>
      </c>
      <c r="KT10" s="4">
        <v>0</v>
      </c>
      <c r="KU10" s="4">
        <v>0</v>
      </c>
      <c r="KV10" s="4">
        <v>12</v>
      </c>
      <c r="KW10" s="4">
        <v>0</v>
      </c>
      <c r="KX10" s="4">
        <v>3</v>
      </c>
      <c r="KY10" s="4">
        <v>0</v>
      </c>
      <c r="KZ10" s="4">
        <v>17</v>
      </c>
      <c r="LA10" s="4">
        <v>165</v>
      </c>
      <c r="LB10" s="4">
        <v>0</v>
      </c>
      <c r="LC10" s="4">
        <v>29</v>
      </c>
      <c r="LD10" s="4">
        <v>0</v>
      </c>
      <c r="LE10" s="4">
        <v>54</v>
      </c>
      <c r="LF10" s="4">
        <v>45</v>
      </c>
      <c r="LG10" s="4">
        <v>0</v>
      </c>
      <c r="LH10" s="4">
        <v>42</v>
      </c>
      <c r="LI10" s="4">
        <v>0</v>
      </c>
      <c r="LJ10" s="4">
        <v>161</v>
      </c>
      <c r="LK10" s="4">
        <v>27</v>
      </c>
      <c r="LL10" s="4">
        <v>97</v>
      </c>
      <c r="LM10" s="4">
        <v>0</v>
      </c>
      <c r="LN10" s="4">
        <v>0</v>
      </c>
      <c r="LO10" s="4">
        <v>0</v>
      </c>
      <c r="LP10" s="4">
        <v>0</v>
      </c>
      <c r="LQ10" s="4">
        <v>0</v>
      </c>
      <c r="LR10" s="4">
        <v>154</v>
      </c>
      <c r="LS10" s="4">
        <v>43</v>
      </c>
      <c r="LT10" s="4">
        <v>78</v>
      </c>
      <c r="LU10" s="4">
        <v>77</v>
      </c>
      <c r="LV10" s="4">
        <v>0</v>
      </c>
      <c r="LW10" s="4">
        <v>0</v>
      </c>
      <c r="LX10" s="4">
        <v>114</v>
      </c>
      <c r="LY10" s="4">
        <v>0</v>
      </c>
      <c r="LZ10" s="4">
        <v>0</v>
      </c>
      <c r="MA10" s="4">
        <v>17</v>
      </c>
      <c r="MB10" s="4">
        <v>340</v>
      </c>
      <c r="MC10" s="4">
        <v>0</v>
      </c>
      <c r="MD10" s="4">
        <v>9</v>
      </c>
      <c r="ME10" s="4">
        <v>0</v>
      </c>
      <c r="MF10" s="4">
        <v>0</v>
      </c>
    </row>
    <row r="11" spans="2:344" x14ac:dyDescent="0.2">
      <c r="B11" s="10" t="s">
        <v>524</v>
      </c>
      <c r="C11" s="4">
        <v>1327</v>
      </c>
      <c r="D11" s="4">
        <v>69</v>
      </c>
      <c r="E11" s="4">
        <v>1906</v>
      </c>
      <c r="F11" s="4">
        <v>6082</v>
      </c>
      <c r="G11" s="4">
        <v>10412</v>
      </c>
      <c r="H11" s="4">
        <v>49</v>
      </c>
      <c r="I11" s="4">
        <v>0</v>
      </c>
      <c r="J11" s="4">
        <v>3489</v>
      </c>
      <c r="K11" s="4">
        <v>319</v>
      </c>
      <c r="L11" s="4">
        <v>4078</v>
      </c>
      <c r="M11" s="4">
        <v>585</v>
      </c>
      <c r="N11" s="4">
        <v>36</v>
      </c>
      <c r="O11" s="4">
        <v>3290</v>
      </c>
      <c r="P11" s="4">
        <v>3601</v>
      </c>
      <c r="Q11" s="4">
        <v>587</v>
      </c>
      <c r="R11" s="4">
        <v>1433</v>
      </c>
      <c r="S11" s="4">
        <v>28</v>
      </c>
      <c r="T11" s="4">
        <v>0</v>
      </c>
      <c r="U11" s="4">
        <v>138</v>
      </c>
      <c r="V11" s="4">
        <v>0</v>
      </c>
      <c r="W11" s="4">
        <v>173</v>
      </c>
      <c r="X11" s="4">
        <v>12</v>
      </c>
      <c r="Y11" s="4">
        <v>0</v>
      </c>
      <c r="Z11" s="4">
        <v>104</v>
      </c>
      <c r="AA11" s="4">
        <v>0</v>
      </c>
      <c r="AB11" s="4">
        <v>107</v>
      </c>
      <c r="AC11" s="4">
        <v>31</v>
      </c>
      <c r="AD11" s="4">
        <v>2320</v>
      </c>
      <c r="AE11" s="4">
        <v>1743</v>
      </c>
      <c r="AF11" s="4">
        <v>23</v>
      </c>
      <c r="AG11" s="4">
        <v>0</v>
      </c>
      <c r="AH11" s="4">
        <v>0</v>
      </c>
      <c r="AI11" s="4">
        <v>1690</v>
      </c>
      <c r="AJ11" s="4">
        <v>510</v>
      </c>
      <c r="AK11" s="4">
        <v>5</v>
      </c>
      <c r="AL11" s="4">
        <v>0</v>
      </c>
      <c r="AM11" s="4">
        <v>0</v>
      </c>
      <c r="AN11" s="4">
        <v>2427</v>
      </c>
      <c r="AO11" s="4">
        <v>0</v>
      </c>
      <c r="AP11" s="4">
        <v>679</v>
      </c>
      <c r="AQ11" s="4">
        <v>6</v>
      </c>
      <c r="AR11" s="4">
        <v>38</v>
      </c>
      <c r="AS11" s="4">
        <v>592</v>
      </c>
      <c r="AT11" s="4">
        <v>31</v>
      </c>
      <c r="AU11" s="4">
        <v>364</v>
      </c>
      <c r="AV11" s="4">
        <v>343</v>
      </c>
      <c r="AW11" s="4">
        <v>3</v>
      </c>
      <c r="AX11" s="4">
        <v>8</v>
      </c>
      <c r="AY11" s="4">
        <v>295</v>
      </c>
      <c r="AZ11" s="4">
        <v>41</v>
      </c>
      <c r="BA11" s="4">
        <v>449</v>
      </c>
      <c r="BB11" s="4">
        <v>34</v>
      </c>
      <c r="BC11" s="4">
        <v>0</v>
      </c>
      <c r="BD11" s="4">
        <v>95</v>
      </c>
      <c r="BE11" s="4">
        <v>0</v>
      </c>
      <c r="BF11" s="4">
        <v>17</v>
      </c>
      <c r="BG11" s="4">
        <v>0</v>
      </c>
      <c r="BH11" s="4">
        <v>0</v>
      </c>
      <c r="BI11" s="4">
        <v>84</v>
      </c>
      <c r="BJ11" s="4">
        <v>1485</v>
      </c>
      <c r="BK11" s="4">
        <v>337</v>
      </c>
      <c r="BL11" s="4">
        <v>3</v>
      </c>
      <c r="BM11" s="4">
        <v>5</v>
      </c>
      <c r="BN11" s="4">
        <v>8</v>
      </c>
      <c r="BO11" s="4">
        <v>0</v>
      </c>
      <c r="BP11" s="4">
        <v>0</v>
      </c>
      <c r="BQ11" s="4">
        <v>4</v>
      </c>
      <c r="BR11" s="4">
        <v>46</v>
      </c>
      <c r="BS11" s="4">
        <v>0</v>
      </c>
      <c r="BT11" s="4">
        <v>14</v>
      </c>
      <c r="BU11" s="4">
        <v>739</v>
      </c>
      <c r="BV11" s="4">
        <v>400</v>
      </c>
      <c r="BW11" s="4">
        <v>0</v>
      </c>
      <c r="BX11" s="4">
        <v>180</v>
      </c>
      <c r="BY11" s="4">
        <v>0</v>
      </c>
      <c r="BZ11" s="4">
        <v>130</v>
      </c>
      <c r="CA11" s="4">
        <v>80</v>
      </c>
      <c r="CB11" s="4">
        <v>3</v>
      </c>
      <c r="CC11" s="4">
        <v>96</v>
      </c>
      <c r="CD11" s="4">
        <v>0</v>
      </c>
      <c r="CE11" s="4">
        <v>0</v>
      </c>
      <c r="CF11" s="4">
        <v>0</v>
      </c>
      <c r="CG11" s="4">
        <v>0</v>
      </c>
      <c r="CH11" s="4">
        <v>13</v>
      </c>
      <c r="CI11" s="4">
        <v>0</v>
      </c>
      <c r="CJ11" s="4">
        <v>0</v>
      </c>
      <c r="CK11" s="4">
        <v>0</v>
      </c>
      <c r="CL11" s="4">
        <v>3</v>
      </c>
      <c r="CM11" s="4">
        <v>9</v>
      </c>
      <c r="CN11" s="4">
        <v>196</v>
      </c>
      <c r="CO11" s="4">
        <v>0</v>
      </c>
      <c r="CP11" s="4">
        <v>0</v>
      </c>
      <c r="CQ11" s="4">
        <v>36</v>
      </c>
      <c r="CR11" s="4">
        <v>287</v>
      </c>
      <c r="CS11" s="4">
        <v>25</v>
      </c>
      <c r="CT11" s="4">
        <v>0</v>
      </c>
      <c r="CU11" s="4">
        <v>74</v>
      </c>
      <c r="CV11" s="4">
        <v>113</v>
      </c>
      <c r="CW11" s="4">
        <v>0</v>
      </c>
      <c r="CX11" s="4">
        <v>0</v>
      </c>
      <c r="CY11" s="4">
        <v>0</v>
      </c>
      <c r="CZ11" s="4">
        <v>0</v>
      </c>
      <c r="DA11" s="4">
        <v>3</v>
      </c>
      <c r="DB11" s="4">
        <v>0</v>
      </c>
      <c r="DC11" s="4">
        <v>127</v>
      </c>
      <c r="DD11" s="4">
        <v>31</v>
      </c>
      <c r="DE11" s="4">
        <v>5</v>
      </c>
      <c r="DF11" s="4">
        <v>5</v>
      </c>
      <c r="DG11" s="4">
        <v>0</v>
      </c>
      <c r="DH11" s="4">
        <v>7</v>
      </c>
      <c r="DI11" s="4">
        <v>83</v>
      </c>
      <c r="DJ11" s="4">
        <v>11</v>
      </c>
      <c r="DK11" s="4">
        <v>0</v>
      </c>
      <c r="DL11" s="4">
        <v>34</v>
      </c>
      <c r="DM11" s="4">
        <v>0</v>
      </c>
      <c r="DN11" s="4">
        <v>0</v>
      </c>
      <c r="DO11" s="4">
        <v>0</v>
      </c>
      <c r="DP11" s="4">
        <v>90</v>
      </c>
      <c r="DQ11" s="4">
        <v>0</v>
      </c>
      <c r="DR11" s="4">
        <v>11</v>
      </c>
      <c r="DS11" s="4">
        <v>0</v>
      </c>
      <c r="DT11" s="4">
        <v>6</v>
      </c>
      <c r="DU11" s="4">
        <v>0</v>
      </c>
      <c r="DV11" s="4">
        <v>35</v>
      </c>
      <c r="DW11" s="4">
        <v>0</v>
      </c>
      <c r="DX11" s="4">
        <v>13</v>
      </c>
      <c r="DY11" s="4">
        <v>0</v>
      </c>
      <c r="DZ11" s="4">
        <v>0</v>
      </c>
      <c r="EA11" s="4">
        <v>0</v>
      </c>
      <c r="EB11" s="4">
        <v>264</v>
      </c>
      <c r="EC11" s="4">
        <v>13</v>
      </c>
      <c r="ED11" s="4">
        <v>0</v>
      </c>
      <c r="EE11" s="4">
        <v>0</v>
      </c>
      <c r="EF11" s="4">
        <v>3</v>
      </c>
      <c r="EG11" s="4">
        <v>0</v>
      </c>
      <c r="EH11" s="4">
        <v>54</v>
      </c>
      <c r="EI11" s="4">
        <v>38</v>
      </c>
      <c r="EJ11" s="4">
        <v>568</v>
      </c>
      <c r="EK11" s="4">
        <v>4</v>
      </c>
      <c r="EL11" s="4">
        <v>4</v>
      </c>
      <c r="EM11" s="4">
        <v>0</v>
      </c>
      <c r="EN11" s="4">
        <v>0</v>
      </c>
      <c r="EO11" s="4">
        <v>0</v>
      </c>
      <c r="EP11" s="4">
        <v>0</v>
      </c>
      <c r="EQ11" s="4">
        <v>473</v>
      </c>
      <c r="ER11" s="4">
        <v>0</v>
      </c>
      <c r="ES11" s="4">
        <v>0</v>
      </c>
      <c r="ET11" s="4">
        <v>540</v>
      </c>
      <c r="EU11" s="4">
        <v>0</v>
      </c>
      <c r="EV11" s="4">
        <v>0</v>
      </c>
      <c r="EW11" s="4">
        <v>0</v>
      </c>
      <c r="EX11" s="4">
        <v>0</v>
      </c>
      <c r="EY11" s="4">
        <v>0</v>
      </c>
      <c r="EZ11" s="4">
        <v>0</v>
      </c>
      <c r="FA11" s="4">
        <v>0</v>
      </c>
      <c r="FB11" s="4">
        <v>0</v>
      </c>
      <c r="FC11" s="4">
        <v>6</v>
      </c>
      <c r="FD11" s="4">
        <v>0</v>
      </c>
      <c r="FE11" s="4">
        <v>257</v>
      </c>
      <c r="FF11" s="4">
        <v>98</v>
      </c>
      <c r="FG11" s="4">
        <v>0</v>
      </c>
      <c r="FH11" s="4">
        <v>0</v>
      </c>
      <c r="FI11" s="4">
        <v>0</v>
      </c>
      <c r="FJ11" s="4">
        <v>3</v>
      </c>
      <c r="FK11" s="4">
        <v>15</v>
      </c>
      <c r="FL11" s="4">
        <v>0</v>
      </c>
      <c r="FM11" s="4">
        <v>0</v>
      </c>
      <c r="FN11" s="4">
        <v>3</v>
      </c>
      <c r="FO11" s="4">
        <v>469</v>
      </c>
      <c r="FP11" s="4">
        <v>0</v>
      </c>
      <c r="FQ11" s="4">
        <v>0</v>
      </c>
      <c r="FR11" s="4">
        <v>0</v>
      </c>
      <c r="FS11" s="4">
        <v>0</v>
      </c>
      <c r="FT11" s="4">
        <v>0</v>
      </c>
      <c r="FU11" s="4">
        <v>0</v>
      </c>
      <c r="FV11" s="4">
        <v>69</v>
      </c>
      <c r="FW11" s="4">
        <v>0</v>
      </c>
      <c r="FX11" s="4">
        <v>0</v>
      </c>
      <c r="FY11" s="4">
        <v>0</v>
      </c>
      <c r="FZ11" s="4">
        <v>0</v>
      </c>
      <c r="GA11" s="4">
        <v>0</v>
      </c>
      <c r="GB11" s="4">
        <v>117</v>
      </c>
      <c r="GC11" s="4">
        <v>78</v>
      </c>
      <c r="GD11" s="4">
        <v>0</v>
      </c>
      <c r="GE11" s="4">
        <v>0</v>
      </c>
      <c r="GF11" s="4">
        <v>4</v>
      </c>
      <c r="GG11" s="4">
        <v>5</v>
      </c>
      <c r="GH11" s="4">
        <v>0</v>
      </c>
      <c r="GI11" s="4">
        <v>551</v>
      </c>
      <c r="GJ11" s="4">
        <v>126</v>
      </c>
      <c r="GK11" s="4">
        <v>0</v>
      </c>
      <c r="GL11" s="4">
        <v>0</v>
      </c>
      <c r="GM11" s="4">
        <v>0</v>
      </c>
      <c r="GN11" s="4">
        <v>8</v>
      </c>
      <c r="GO11" s="4">
        <v>215</v>
      </c>
      <c r="GP11" s="4">
        <v>4</v>
      </c>
      <c r="GQ11" s="4">
        <v>0</v>
      </c>
      <c r="GR11" s="4">
        <v>0</v>
      </c>
      <c r="GS11" s="4">
        <v>0</v>
      </c>
      <c r="GT11" s="4">
        <v>3</v>
      </c>
      <c r="GU11" s="4">
        <v>111</v>
      </c>
      <c r="GV11" s="4">
        <v>0</v>
      </c>
      <c r="GW11" s="4">
        <v>0</v>
      </c>
      <c r="GX11" s="4">
        <v>0</v>
      </c>
      <c r="GY11" s="4">
        <v>52</v>
      </c>
      <c r="GZ11" s="4">
        <v>0</v>
      </c>
      <c r="HA11" s="4">
        <v>424</v>
      </c>
      <c r="HB11" s="4">
        <v>7</v>
      </c>
      <c r="HC11" s="4">
        <v>0</v>
      </c>
      <c r="HD11" s="4">
        <v>0</v>
      </c>
      <c r="HE11" s="4">
        <v>20</v>
      </c>
      <c r="HF11" s="4">
        <v>16</v>
      </c>
      <c r="HG11" s="4">
        <v>0</v>
      </c>
      <c r="HH11" s="4">
        <v>64</v>
      </c>
      <c r="HI11" s="4">
        <v>5</v>
      </c>
      <c r="HJ11" s="4">
        <v>0</v>
      </c>
      <c r="HK11" s="4">
        <v>0</v>
      </c>
      <c r="HL11" s="4">
        <v>7</v>
      </c>
      <c r="HM11" s="4">
        <v>0</v>
      </c>
      <c r="HN11" s="4">
        <v>0</v>
      </c>
      <c r="HO11" s="4">
        <v>12</v>
      </c>
      <c r="HP11" s="4">
        <v>0</v>
      </c>
      <c r="HQ11" s="4">
        <v>3</v>
      </c>
      <c r="HR11" s="4">
        <v>0</v>
      </c>
      <c r="HS11" s="4">
        <v>0</v>
      </c>
      <c r="HT11" s="4">
        <v>0</v>
      </c>
      <c r="HU11" s="4">
        <v>80</v>
      </c>
      <c r="HV11" s="4">
        <v>0</v>
      </c>
      <c r="HW11" s="4">
        <v>145</v>
      </c>
      <c r="HX11" s="4">
        <v>0</v>
      </c>
      <c r="HY11" s="4">
        <v>307</v>
      </c>
      <c r="HZ11" s="4">
        <v>0</v>
      </c>
      <c r="IA11" s="4">
        <v>4</v>
      </c>
      <c r="IB11" s="4">
        <v>94</v>
      </c>
      <c r="IC11" s="4">
        <v>0</v>
      </c>
      <c r="ID11" s="4">
        <v>0</v>
      </c>
      <c r="IE11" s="4">
        <v>7</v>
      </c>
      <c r="IF11" s="4">
        <v>0</v>
      </c>
      <c r="IG11" s="4">
        <v>91</v>
      </c>
      <c r="IH11" s="4">
        <v>0</v>
      </c>
      <c r="II11" s="4">
        <v>0</v>
      </c>
      <c r="IJ11" s="4">
        <v>0</v>
      </c>
      <c r="IK11" s="4">
        <v>109</v>
      </c>
      <c r="IL11" s="4">
        <v>0</v>
      </c>
      <c r="IM11" s="4">
        <v>0</v>
      </c>
      <c r="IN11" s="4">
        <v>0</v>
      </c>
      <c r="IO11" s="4">
        <v>0</v>
      </c>
      <c r="IP11" s="4">
        <v>121</v>
      </c>
      <c r="IQ11" s="4">
        <v>0</v>
      </c>
      <c r="IR11" s="4">
        <v>0</v>
      </c>
      <c r="IS11" s="4">
        <v>119</v>
      </c>
      <c r="IT11" s="4">
        <v>0</v>
      </c>
      <c r="IU11" s="4">
        <v>0</v>
      </c>
      <c r="IV11" s="4">
        <v>0</v>
      </c>
      <c r="IW11" s="4">
        <v>36</v>
      </c>
      <c r="IX11" s="4">
        <v>0</v>
      </c>
      <c r="IY11" s="4">
        <v>0</v>
      </c>
      <c r="IZ11" s="4">
        <v>0</v>
      </c>
      <c r="JA11" s="4">
        <v>0</v>
      </c>
      <c r="JB11" s="4">
        <v>0</v>
      </c>
      <c r="JC11" s="4">
        <v>3</v>
      </c>
      <c r="JD11" s="4">
        <v>0</v>
      </c>
      <c r="JE11" s="4">
        <v>0</v>
      </c>
      <c r="JF11" s="4">
        <v>0</v>
      </c>
      <c r="JG11" s="4">
        <v>0</v>
      </c>
      <c r="JH11" s="4">
        <v>0</v>
      </c>
      <c r="JI11" s="4">
        <v>0</v>
      </c>
      <c r="JJ11" s="4">
        <v>8</v>
      </c>
      <c r="JK11" s="4">
        <v>0</v>
      </c>
      <c r="JL11" s="4">
        <v>194</v>
      </c>
      <c r="JM11" s="4">
        <v>0</v>
      </c>
      <c r="JN11" s="4">
        <v>0</v>
      </c>
      <c r="JO11" s="4">
        <v>5</v>
      </c>
      <c r="JP11" s="4">
        <v>0</v>
      </c>
      <c r="JQ11" s="4">
        <v>149</v>
      </c>
      <c r="JR11" s="4">
        <v>9</v>
      </c>
      <c r="JS11" s="4">
        <v>116</v>
      </c>
      <c r="JT11" s="4">
        <v>0</v>
      </c>
      <c r="JU11" s="4">
        <v>0</v>
      </c>
      <c r="JV11" s="4">
        <v>160</v>
      </c>
      <c r="JW11" s="4">
        <v>0</v>
      </c>
      <c r="JX11" s="4">
        <v>0</v>
      </c>
      <c r="JY11" s="4">
        <v>0</v>
      </c>
      <c r="JZ11" s="4">
        <v>0</v>
      </c>
      <c r="KA11" s="4">
        <v>0</v>
      </c>
      <c r="KB11" s="4">
        <v>0</v>
      </c>
      <c r="KC11" s="4">
        <v>0</v>
      </c>
      <c r="KD11" s="4">
        <v>0</v>
      </c>
      <c r="KE11" s="4">
        <v>0</v>
      </c>
      <c r="KF11" s="4">
        <v>12</v>
      </c>
      <c r="KG11" s="4">
        <v>0</v>
      </c>
      <c r="KH11" s="4">
        <v>0</v>
      </c>
      <c r="KI11" s="4">
        <v>0</v>
      </c>
      <c r="KJ11" s="4">
        <v>22</v>
      </c>
      <c r="KK11" s="4">
        <v>0</v>
      </c>
      <c r="KL11" s="4">
        <v>3</v>
      </c>
      <c r="KM11" s="4">
        <v>0</v>
      </c>
      <c r="KN11" s="4">
        <v>42</v>
      </c>
      <c r="KO11" s="4">
        <v>0</v>
      </c>
      <c r="KP11" s="4">
        <v>0</v>
      </c>
      <c r="KQ11" s="4">
        <v>0</v>
      </c>
      <c r="KR11" s="4">
        <v>5</v>
      </c>
      <c r="KS11" s="4">
        <v>148</v>
      </c>
      <c r="KT11" s="4">
        <v>0</v>
      </c>
      <c r="KU11" s="4">
        <v>0</v>
      </c>
      <c r="KV11" s="4">
        <v>23</v>
      </c>
      <c r="KW11" s="4">
        <v>0</v>
      </c>
      <c r="KX11" s="4">
        <v>8</v>
      </c>
      <c r="KY11" s="4">
        <v>0</v>
      </c>
      <c r="KZ11" s="4">
        <v>27</v>
      </c>
      <c r="LA11" s="4">
        <v>11</v>
      </c>
      <c r="LB11" s="4">
        <v>0</v>
      </c>
      <c r="LC11" s="4">
        <v>3</v>
      </c>
      <c r="LD11" s="4">
        <v>0</v>
      </c>
      <c r="LE11" s="4">
        <v>0</v>
      </c>
      <c r="LF11" s="4">
        <v>64</v>
      </c>
      <c r="LG11" s="4">
        <v>0</v>
      </c>
      <c r="LH11" s="4">
        <v>31</v>
      </c>
      <c r="LI11" s="4">
        <v>0</v>
      </c>
      <c r="LJ11" s="4">
        <v>19</v>
      </c>
      <c r="LK11" s="4">
        <v>49</v>
      </c>
      <c r="LL11" s="4">
        <v>20</v>
      </c>
      <c r="LM11" s="4">
        <v>0</v>
      </c>
      <c r="LN11" s="4">
        <v>0</v>
      </c>
      <c r="LO11" s="4">
        <v>0</v>
      </c>
      <c r="LP11" s="4">
        <v>0</v>
      </c>
      <c r="LQ11" s="4">
        <v>7</v>
      </c>
      <c r="LR11" s="4">
        <v>382</v>
      </c>
      <c r="LS11" s="4">
        <v>41</v>
      </c>
      <c r="LT11" s="4">
        <v>97</v>
      </c>
      <c r="LU11" s="4">
        <v>95</v>
      </c>
      <c r="LV11" s="4">
        <v>6</v>
      </c>
      <c r="LW11" s="4">
        <v>0</v>
      </c>
      <c r="LX11" s="4">
        <v>183</v>
      </c>
      <c r="LY11" s="4">
        <v>0</v>
      </c>
      <c r="LZ11" s="4">
        <v>0</v>
      </c>
      <c r="MA11" s="4">
        <v>16</v>
      </c>
      <c r="MB11" s="4">
        <v>64</v>
      </c>
      <c r="MC11" s="4">
        <v>7</v>
      </c>
      <c r="MD11" s="4">
        <v>7</v>
      </c>
      <c r="ME11" s="4">
        <v>0</v>
      </c>
      <c r="MF11" s="4">
        <v>0</v>
      </c>
    </row>
    <row r="12" spans="2:344" x14ac:dyDescent="0.2">
      <c r="B12" s="10" t="s">
        <v>525</v>
      </c>
      <c r="C12" s="4">
        <v>1109</v>
      </c>
      <c r="D12" s="4">
        <v>574</v>
      </c>
      <c r="E12" s="4">
        <v>4823</v>
      </c>
      <c r="F12" s="4">
        <v>2749</v>
      </c>
      <c r="G12" s="4">
        <v>13697</v>
      </c>
      <c r="H12" s="4">
        <v>47</v>
      </c>
      <c r="I12" s="4">
        <v>0</v>
      </c>
      <c r="J12" s="4">
        <v>7069</v>
      </c>
      <c r="K12" s="4">
        <v>920</v>
      </c>
      <c r="L12" s="4">
        <v>3818</v>
      </c>
      <c r="M12" s="4">
        <v>1182</v>
      </c>
      <c r="N12" s="4">
        <v>14</v>
      </c>
      <c r="O12" s="4">
        <v>176</v>
      </c>
      <c r="P12" s="4">
        <v>4026</v>
      </c>
      <c r="Q12" s="4">
        <v>799</v>
      </c>
      <c r="R12" s="4">
        <v>1422</v>
      </c>
      <c r="S12" s="4">
        <v>8</v>
      </c>
      <c r="T12" s="4">
        <v>0</v>
      </c>
      <c r="U12" s="4">
        <v>18</v>
      </c>
      <c r="V12" s="4">
        <v>0</v>
      </c>
      <c r="W12" s="4">
        <v>237</v>
      </c>
      <c r="X12" s="4">
        <v>9</v>
      </c>
      <c r="Y12" s="4">
        <v>0</v>
      </c>
      <c r="Z12" s="4">
        <v>218</v>
      </c>
      <c r="AA12" s="4">
        <v>0</v>
      </c>
      <c r="AB12" s="4">
        <v>15</v>
      </c>
      <c r="AC12" s="4">
        <v>0</v>
      </c>
      <c r="AD12" s="4">
        <v>5674</v>
      </c>
      <c r="AE12" s="4">
        <v>1301</v>
      </c>
      <c r="AF12" s="4">
        <v>9</v>
      </c>
      <c r="AG12" s="4">
        <v>3</v>
      </c>
      <c r="AH12" s="4">
        <v>4</v>
      </c>
      <c r="AI12" s="4">
        <v>2766</v>
      </c>
      <c r="AJ12" s="4">
        <v>922</v>
      </c>
      <c r="AK12" s="4">
        <v>7</v>
      </c>
      <c r="AL12" s="4">
        <v>0</v>
      </c>
      <c r="AM12" s="4">
        <v>0</v>
      </c>
      <c r="AN12" s="4">
        <v>3793</v>
      </c>
      <c r="AO12" s="4">
        <v>0</v>
      </c>
      <c r="AP12" s="4">
        <v>2605</v>
      </c>
      <c r="AQ12" s="4">
        <v>6</v>
      </c>
      <c r="AR12" s="4">
        <v>45</v>
      </c>
      <c r="AS12" s="4">
        <v>961</v>
      </c>
      <c r="AT12" s="4">
        <v>25</v>
      </c>
      <c r="AU12" s="4">
        <v>0</v>
      </c>
      <c r="AV12" s="4">
        <v>420</v>
      </c>
      <c r="AW12" s="4">
        <v>0</v>
      </c>
      <c r="AX12" s="4">
        <v>15</v>
      </c>
      <c r="AY12" s="4">
        <v>377</v>
      </c>
      <c r="AZ12" s="4">
        <v>36</v>
      </c>
      <c r="BA12" s="4">
        <v>1068</v>
      </c>
      <c r="BB12" s="4">
        <v>61</v>
      </c>
      <c r="BC12" s="4">
        <v>0</v>
      </c>
      <c r="BD12" s="4">
        <v>205</v>
      </c>
      <c r="BE12" s="4">
        <v>0</v>
      </c>
      <c r="BF12" s="4">
        <v>99</v>
      </c>
      <c r="BG12" s="4">
        <v>0</v>
      </c>
      <c r="BH12" s="4">
        <v>0</v>
      </c>
      <c r="BI12" s="4">
        <v>33</v>
      </c>
      <c r="BJ12" s="4">
        <v>1833</v>
      </c>
      <c r="BK12" s="4">
        <v>459</v>
      </c>
      <c r="BL12" s="4">
        <v>0</v>
      </c>
      <c r="BM12" s="4">
        <v>5</v>
      </c>
      <c r="BN12" s="4">
        <v>15</v>
      </c>
      <c r="BO12" s="4">
        <v>0</v>
      </c>
      <c r="BP12" s="4">
        <v>0</v>
      </c>
      <c r="BQ12" s="4">
        <v>79</v>
      </c>
      <c r="BR12" s="4">
        <v>42</v>
      </c>
      <c r="BS12" s="4">
        <v>0</v>
      </c>
      <c r="BT12" s="4">
        <v>0</v>
      </c>
      <c r="BU12" s="4">
        <v>1270</v>
      </c>
      <c r="BV12" s="4">
        <v>555</v>
      </c>
      <c r="BW12" s="4">
        <v>0</v>
      </c>
      <c r="BX12" s="4">
        <v>1365</v>
      </c>
      <c r="BY12" s="4">
        <v>0</v>
      </c>
      <c r="BZ12" s="4">
        <v>171</v>
      </c>
      <c r="CA12" s="4">
        <v>173</v>
      </c>
      <c r="CB12" s="4">
        <v>0</v>
      </c>
      <c r="CC12" s="4">
        <v>544</v>
      </c>
      <c r="CD12" s="4">
        <v>0</v>
      </c>
      <c r="CE12" s="4">
        <v>0</v>
      </c>
      <c r="CF12" s="4">
        <v>0</v>
      </c>
      <c r="CG12" s="4">
        <v>0</v>
      </c>
      <c r="CH12" s="4">
        <v>18</v>
      </c>
      <c r="CI12" s="4">
        <v>0</v>
      </c>
      <c r="CJ12" s="4">
        <v>0</v>
      </c>
      <c r="CK12" s="4">
        <v>0</v>
      </c>
      <c r="CL12" s="4">
        <v>4</v>
      </c>
      <c r="CM12" s="4">
        <v>3</v>
      </c>
      <c r="CN12" s="4">
        <v>411</v>
      </c>
      <c r="CO12" s="4">
        <v>0</v>
      </c>
      <c r="CP12" s="4">
        <v>0</v>
      </c>
      <c r="CQ12" s="4">
        <v>7</v>
      </c>
      <c r="CR12" s="4">
        <v>462</v>
      </c>
      <c r="CS12" s="4">
        <v>30</v>
      </c>
      <c r="CT12" s="4">
        <v>0</v>
      </c>
      <c r="CU12" s="4">
        <v>124</v>
      </c>
      <c r="CV12" s="4">
        <v>0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0</v>
      </c>
      <c r="DC12" s="4">
        <v>164</v>
      </c>
      <c r="DD12" s="4">
        <v>15</v>
      </c>
      <c r="DE12" s="4">
        <v>3</v>
      </c>
      <c r="DF12" s="4">
        <v>0</v>
      </c>
      <c r="DG12" s="4">
        <v>0</v>
      </c>
      <c r="DH12" s="4">
        <v>3</v>
      </c>
      <c r="DI12" s="4">
        <v>35</v>
      </c>
      <c r="DJ12" s="4">
        <v>14</v>
      </c>
      <c r="DK12" s="4">
        <v>5</v>
      </c>
      <c r="DL12" s="4">
        <v>34</v>
      </c>
      <c r="DM12" s="4">
        <v>3</v>
      </c>
      <c r="DN12" s="4">
        <v>0</v>
      </c>
      <c r="DO12" s="4">
        <v>0</v>
      </c>
      <c r="DP12" s="4">
        <v>107</v>
      </c>
      <c r="DQ12" s="4">
        <v>0</v>
      </c>
      <c r="DR12" s="4">
        <v>11</v>
      </c>
      <c r="DS12" s="4">
        <v>0</v>
      </c>
      <c r="DT12" s="4">
        <v>22</v>
      </c>
      <c r="DU12" s="4">
        <v>0</v>
      </c>
      <c r="DV12" s="4">
        <v>27</v>
      </c>
      <c r="DW12" s="4">
        <v>0</v>
      </c>
      <c r="DX12" s="4">
        <v>36</v>
      </c>
      <c r="DY12" s="4">
        <v>7</v>
      </c>
      <c r="DZ12" s="4">
        <v>0</v>
      </c>
      <c r="EA12" s="4">
        <v>0</v>
      </c>
      <c r="EB12" s="4">
        <v>378</v>
      </c>
      <c r="EC12" s="4">
        <v>10</v>
      </c>
      <c r="ED12" s="4">
        <v>0</v>
      </c>
      <c r="EE12" s="4">
        <v>0</v>
      </c>
      <c r="EF12" s="4">
        <v>7</v>
      </c>
      <c r="EG12" s="4">
        <v>0</v>
      </c>
      <c r="EH12" s="4">
        <v>30</v>
      </c>
      <c r="EI12" s="4">
        <v>28</v>
      </c>
      <c r="EJ12" s="4">
        <v>758</v>
      </c>
      <c r="EK12" s="4">
        <v>0</v>
      </c>
      <c r="EL12" s="4">
        <v>0</v>
      </c>
      <c r="EM12" s="4">
        <v>0</v>
      </c>
      <c r="EN12" s="4">
        <v>6</v>
      </c>
      <c r="EO12" s="4">
        <v>0</v>
      </c>
      <c r="EP12" s="4">
        <v>0</v>
      </c>
      <c r="EQ12" s="4">
        <v>723</v>
      </c>
      <c r="ER12" s="4">
        <v>0</v>
      </c>
      <c r="ES12" s="4">
        <v>0</v>
      </c>
      <c r="ET12" s="4">
        <v>615</v>
      </c>
      <c r="EU12" s="4">
        <v>0</v>
      </c>
      <c r="EV12" s="4">
        <v>0</v>
      </c>
      <c r="EW12" s="4">
        <v>0</v>
      </c>
      <c r="EX12" s="4">
        <v>0</v>
      </c>
      <c r="EY12" s="4">
        <v>0</v>
      </c>
      <c r="EZ12" s="4">
        <v>0</v>
      </c>
      <c r="FA12" s="4">
        <v>0</v>
      </c>
      <c r="FB12" s="4">
        <v>0</v>
      </c>
      <c r="FC12" s="4">
        <v>3</v>
      </c>
      <c r="FD12" s="4">
        <v>0</v>
      </c>
      <c r="FE12" s="4">
        <v>416</v>
      </c>
      <c r="FF12" s="4">
        <v>266</v>
      </c>
      <c r="FG12" s="4">
        <v>0</v>
      </c>
      <c r="FH12" s="4">
        <v>0</v>
      </c>
      <c r="FI12" s="4">
        <v>0</v>
      </c>
      <c r="FJ12" s="4">
        <v>0</v>
      </c>
      <c r="FK12" s="4">
        <v>0</v>
      </c>
      <c r="FL12" s="4">
        <v>0</v>
      </c>
      <c r="FM12" s="4">
        <v>0</v>
      </c>
      <c r="FN12" s="4">
        <v>0</v>
      </c>
      <c r="FO12" s="4">
        <v>465</v>
      </c>
      <c r="FP12" s="4">
        <v>0</v>
      </c>
      <c r="FQ12" s="4">
        <v>0</v>
      </c>
      <c r="FR12" s="4">
        <v>0</v>
      </c>
      <c r="FS12" s="4">
        <v>0</v>
      </c>
      <c r="FT12" s="4">
        <v>0</v>
      </c>
      <c r="FU12" s="4">
        <v>0</v>
      </c>
      <c r="FV12" s="4">
        <v>132</v>
      </c>
      <c r="FW12" s="4">
        <v>0</v>
      </c>
      <c r="FX12" s="4">
        <v>0</v>
      </c>
      <c r="FY12" s="4">
        <v>0</v>
      </c>
      <c r="FZ12" s="4">
        <v>0</v>
      </c>
      <c r="GA12" s="4">
        <v>0</v>
      </c>
      <c r="GB12" s="4">
        <v>0</v>
      </c>
      <c r="GC12" s="4">
        <v>82</v>
      </c>
      <c r="GD12" s="4">
        <v>0</v>
      </c>
      <c r="GE12" s="4">
        <v>0</v>
      </c>
      <c r="GF12" s="4">
        <v>0</v>
      </c>
      <c r="GG12" s="4">
        <v>3</v>
      </c>
      <c r="GH12" s="4">
        <v>0</v>
      </c>
      <c r="GI12" s="4">
        <v>0</v>
      </c>
      <c r="GJ12" s="4">
        <v>196</v>
      </c>
      <c r="GK12" s="4">
        <v>0</v>
      </c>
      <c r="GL12" s="4">
        <v>0</v>
      </c>
      <c r="GM12" s="4">
        <v>0</v>
      </c>
      <c r="GN12" s="4">
        <v>8</v>
      </c>
      <c r="GO12" s="4">
        <v>188</v>
      </c>
      <c r="GP12" s="4">
        <v>3</v>
      </c>
      <c r="GQ12" s="4">
        <v>0</v>
      </c>
      <c r="GR12" s="4">
        <v>0</v>
      </c>
      <c r="GS12" s="4">
        <v>0</v>
      </c>
      <c r="GT12" s="4">
        <v>0</v>
      </c>
      <c r="GU12" s="4">
        <v>194</v>
      </c>
      <c r="GV12" s="4">
        <v>0</v>
      </c>
      <c r="GW12" s="4">
        <v>0</v>
      </c>
      <c r="GX12" s="4">
        <v>30</v>
      </c>
      <c r="GY12" s="4">
        <v>131</v>
      </c>
      <c r="GZ12" s="4">
        <v>0</v>
      </c>
      <c r="HA12" s="4">
        <v>0</v>
      </c>
      <c r="HB12" s="4">
        <v>0</v>
      </c>
      <c r="HC12" s="4">
        <v>0</v>
      </c>
      <c r="HD12" s="4">
        <v>0</v>
      </c>
      <c r="HE12" s="4">
        <v>62</v>
      </c>
      <c r="HF12" s="4">
        <v>3</v>
      </c>
      <c r="HG12" s="4">
        <v>0</v>
      </c>
      <c r="HH12" s="4">
        <v>41</v>
      </c>
      <c r="HI12" s="4">
        <v>20</v>
      </c>
      <c r="HJ12" s="4">
        <v>0</v>
      </c>
      <c r="HK12" s="4">
        <v>12</v>
      </c>
      <c r="HL12" s="4">
        <v>0</v>
      </c>
      <c r="HM12" s="4">
        <v>0</v>
      </c>
      <c r="HN12" s="4">
        <v>0</v>
      </c>
      <c r="HO12" s="4">
        <v>3</v>
      </c>
      <c r="HP12" s="4">
        <v>0</v>
      </c>
      <c r="HQ12" s="4">
        <v>0</v>
      </c>
      <c r="HR12" s="4">
        <v>0</v>
      </c>
      <c r="HS12" s="4">
        <v>0</v>
      </c>
      <c r="HT12" s="4">
        <v>0</v>
      </c>
      <c r="HU12" s="4">
        <v>234</v>
      </c>
      <c r="HV12" s="4">
        <v>0</v>
      </c>
      <c r="HW12" s="4">
        <v>13</v>
      </c>
      <c r="HX12" s="4">
        <v>0</v>
      </c>
      <c r="HY12" s="4">
        <v>352</v>
      </c>
      <c r="HZ12" s="4">
        <v>6</v>
      </c>
      <c r="IA12" s="4">
        <v>0</v>
      </c>
      <c r="IB12" s="4">
        <v>197</v>
      </c>
      <c r="IC12" s="4">
        <v>0</v>
      </c>
      <c r="ID12" s="4">
        <v>0</v>
      </c>
      <c r="IE12" s="4">
        <v>20</v>
      </c>
      <c r="IF12" s="4">
        <v>0</v>
      </c>
      <c r="IG12" s="4">
        <v>210</v>
      </c>
      <c r="IH12" s="4">
        <v>0</v>
      </c>
      <c r="II12" s="4">
        <v>0</v>
      </c>
      <c r="IJ12" s="4">
        <v>0</v>
      </c>
      <c r="IK12" s="4">
        <v>376</v>
      </c>
      <c r="IL12" s="4">
        <v>0</v>
      </c>
      <c r="IM12" s="4">
        <v>0</v>
      </c>
      <c r="IN12" s="4">
        <v>0</v>
      </c>
      <c r="IO12" s="4">
        <v>0</v>
      </c>
      <c r="IP12" s="4">
        <v>101</v>
      </c>
      <c r="IQ12" s="4">
        <v>0</v>
      </c>
      <c r="IR12" s="4">
        <v>0</v>
      </c>
      <c r="IS12" s="4">
        <v>101</v>
      </c>
      <c r="IT12" s="4">
        <v>0</v>
      </c>
      <c r="IU12" s="4">
        <v>0</v>
      </c>
      <c r="IV12" s="4">
        <v>0</v>
      </c>
      <c r="IW12" s="4">
        <v>79</v>
      </c>
      <c r="IX12" s="4">
        <v>0</v>
      </c>
      <c r="IY12" s="4">
        <v>0</v>
      </c>
      <c r="IZ12" s="4">
        <v>0</v>
      </c>
      <c r="JA12" s="4">
        <v>0</v>
      </c>
      <c r="JB12" s="4">
        <v>0</v>
      </c>
      <c r="JC12" s="4">
        <v>5</v>
      </c>
      <c r="JD12" s="4">
        <v>0</v>
      </c>
      <c r="JE12" s="4">
        <v>0</v>
      </c>
      <c r="JF12" s="4">
        <v>0</v>
      </c>
      <c r="JG12" s="4">
        <v>0</v>
      </c>
      <c r="JH12" s="4">
        <v>0</v>
      </c>
      <c r="JI12" s="4">
        <v>0</v>
      </c>
      <c r="JJ12" s="4">
        <v>17</v>
      </c>
      <c r="JK12" s="4">
        <v>0</v>
      </c>
      <c r="JL12" s="4">
        <v>100</v>
      </c>
      <c r="JM12" s="4">
        <v>0</v>
      </c>
      <c r="JN12" s="4">
        <v>0</v>
      </c>
      <c r="JO12" s="4">
        <v>13</v>
      </c>
      <c r="JP12" s="4">
        <v>0</v>
      </c>
      <c r="JQ12" s="4">
        <v>1112</v>
      </c>
      <c r="JR12" s="4">
        <v>0</v>
      </c>
      <c r="JS12" s="4">
        <v>169</v>
      </c>
      <c r="JT12" s="4">
        <v>0</v>
      </c>
      <c r="JU12" s="4">
        <v>0</v>
      </c>
      <c r="JV12" s="4">
        <v>86</v>
      </c>
      <c r="JW12" s="4">
        <v>0</v>
      </c>
      <c r="JX12" s="4">
        <v>0</v>
      </c>
      <c r="JY12" s="4">
        <v>0</v>
      </c>
      <c r="JZ12" s="4">
        <v>0</v>
      </c>
      <c r="KA12" s="4">
        <v>0</v>
      </c>
      <c r="KB12" s="4">
        <v>0</v>
      </c>
      <c r="KC12" s="4">
        <v>0</v>
      </c>
      <c r="KD12" s="4">
        <v>0</v>
      </c>
      <c r="KE12" s="4">
        <v>0</v>
      </c>
      <c r="KF12" s="4">
        <v>0</v>
      </c>
      <c r="KG12" s="4">
        <v>6</v>
      </c>
      <c r="KH12" s="4">
        <v>0</v>
      </c>
      <c r="KI12" s="4">
        <v>0</v>
      </c>
      <c r="KJ12" s="4">
        <v>28</v>
      </c>
      <c r="KK12" s="4">
        <v>0</v>
      </c>
      <c r="KL12" s="4">
        <v>0</v>
      </c>
      <c r="KM12" s="4">
        <v>0</v>
      </c>
      <c r="KN12" s="4">
        <v>112</v>
      </c>
      <c r="KO12" s="4">
        <v>0</v>
      </c>
      <c r="KP12" s="4">
        <v>4</v>
      </c>
      <c r="KQ12" s="4">
        <v>0</v>
      </c>
      <c r="KR12" s="4">
        <v>10</v>
      </c>
      <c r="KS12" s="4">
        <v>350</v>
      </c>
      <c r="KT12" s="4">
        <v>0</v>
      </c>
      <c r="KU12" s="4">
        <v>0</v>
      </c>
      <c r="KV12" s="4">
        <v>27</v>
      </c>
      <c r="KW12" s="4">
        <v>3</v>
      </c>
      <c r="KX12" s="4">
        <v>0</v>
      </c>
      <c r="KY12" s="4">
        <v>0</v>
      </c>
      <c r="KZ12" s="4">
        <v>19</v>
      </c>
      <c r="LA12" s="4">
        <v>10</v>
      </c>
      <c r="LB12" s="4">
        <v>0</v>
      </c>
      <c r="LC12" s="4">
        <v>7</v>
      </c>
      <c r="LD12" s="4">
        <v>0</v>
      </c>
      <c r="LE12" s="4">
        <v>15</v>
      </c>
      <c r="LF12" s="4">
        <v>89</v>
      </c>
      <c r="LG12" s="4">
        <v>0</v>
      </c>
      <c r="LH12" s="4">
        <v>65</v>
      </c>
      <c r="LI12" s="4">
        <v>0</v>
      </c>
      <c r="LJ12" s="4">
        <v>37</v>
      </c>
      <c r="LK12" s="4">
        <v>44</v>
      </c>
      <c r="LL12" s="4">
        <v>33</v>
      </c>
      <c r="LM12" s="4">
        <v>0</v>
      </c>
      <c r="LN12" s="4">
        <v>0</v>
      </c>
      <c r="LO12" s="4">
        <v>0</v>
      </c>
      <c r="LP12" s="4">
        <v>0</v>
      </c>
      <c r="LQ12" s="4">
        <v>0</v>
      </c>
      <c r="LR12" s="4">
        <v>360</v>
      </c>
      <c r="LS12" s="4">
        <v>34</v>
      </c>
      <c r="LT12" s="4">
        <v>0</v>
      </c>
      <c r="LU12" s="4">
        <v>0</v>
      </c>
      <c r="LV12" s="4">
        <v>7</v>
      </c>
      <c r="LW12" s="4">
        <v>0</v>
      </c>
      <c r="LX12" s="4">
        <v>607</v>
      </c>
      <c r="LY12" s="4">
        <v>0</v>
      </c>
      <c r="LZ12" s="4">
        <v>0</v>
      </c>
      <c r="MA12" s="4">
        <v>24</v>
      </c>
      <c r="MB12" s="4">
        <v>155</v>
      </c>
      <c r="MC12" s="4">
        <v>0</v>
      </c>
      <c r="MD12" s="4">
        <v>10</v>
      </c>
      <c r="ME12" s="4">
        <v>0</v>
      </c>
      <c r="MF12" s="4">
        <v>0</v>
      </c>
    </row>
    <row r="13" spans="2:344" x14ac:dyDescent="0.2">
      <c r="B13" s="10" t="s">
        <v>526</v>
      </c>
      <c r="C13" s="4">
        <v>3358</v>
      </c>
      <c r="D13" s="4">
        <v>69</v>
      </c>
      <c r="E13" s="4">
        <v>55</v>
      </c>
      <c r="F13" s="4">
        <v>120</v>
      </c>
      <c r="G13" s="4">
        <v>501</v>
      </c>
      <c r="H13" s="4">
        <v>7537</v>
      </c>
      <c r="I13" s="4">
        <v>3563</v>
      </c>
      <c r="J13" s="4">
        <v>185</v>
      </c>
      <c r="K13" s="4">
        <v>2739</v>
      </c>
      <c r="L13" s="4">
        <v>81</v>
      </c>
      <c r="M13" s="4">
        <v>29</v>
      </c>
      <c r="N13" s="4">
        <v>2404</v>
      </c>
      <c r="O13" s="4">
        <v>0</v>
      </c>
      <c r="P13" s="4">
        <v>186</v>
      </c>
      <c r="Q13" s="4">
        <v>790</v>
      </c>
      <c r="R13" s="4">
        <v>312</v>
      </c>
      <c r="S13" s="4">
        <v>1976</v>
      </c>
      <c r="T13" s="4">
        <v>0</v>
      </c>
      <c r="U13" s="4">
        <v>1474</v>
      </c>
      <c r="V13" s="4">
        <v>6969</v>
      </c>
      <c r="W13" s="4">
        <v>14</v>
      </c>
      <c r="X13" s="4">
        <v>768</v>
      </c>
      <c r="Y13" s="4">
        <v>0</v>
      </c>
      <c r="Z13" s="4">
        <v>25</v>
      </c>
      <c r="AA13" s="4">
        <v>0</v>
      </c>
      <c r="AB13" s="4">
        <v>474</v>
      </c>
      <c r="AC13" s="4">
        <v>4658</v>
      </c>
      <c r="AD13" s="4">
        <v>0</v>
      </c>
      <c r="AE13" s="4">
        <v>214</v>
      </c>
      <c r="AF13" s="4">
        <v>799</v>
      </c>
      <c r="AG13" s="4">
        <v>494</v>
      </c>
      <c r="AH13" s="4">
        <v>593</v>
      </c>
      <c r="AI13" s="4">
        <v>10</v>
      </c>
      <c r="AJ13" s="4">
        <v>16</v>
      </c>
      <c r="AK13" s="4">
        <v>316</v>
      </c>
      <c r="AL13" s="4">
        <v>484</v>
      </c>
      <c r="AM13" s="4">
        <v>703</v>
      </c>
      <c r="AN13" s="4">
        <v>0</v>
      </c>
      <c r="AO13" s="4">
        <v>0</v>
      </c>
      <c r="AP13" s="4">
        <v>0</v>
      </c>
      <c r="AQ13" s="4">
        <v>980</v>
      </c>
      <c r="AR13" s="4">
        <v>6</v>
      </c>
      <c r="AS13" s="4">
        <v>31</v>
      </c>
      <c r="AT13" s="4">
        <v>6</v>
      </c>
      <c r="AU13" s="4">
        <v>0</v>
      </c>
      <c r="AV13" s="4">
        <v>64</v>
      </c>
      <c r="AW13" s="4">
        <v>883</v>
      </c>
      <c r="AX13" s="4">
        <v>0</v>
      </c>
      <c r="AY13" s="4">
        <v>24</v>
      </c>
      <c r="AZ13" s="4">
        <v>15</v>
      </c>
      <c r="BA13" s="4">
        <v>0</v>
      </c>
      <c r="BB13" s="4">
        <v>6</v>
      </c>
      <c r="BC13" s="4">
        <v>200</v>
      </c>
      <c r="BD13" s="4">
        <v>805</v>
      </c>
      <c r="BE13" s="4">
        <v>6</v>
      </c>
      <c r="BF13" s="4">
        <v>13</v>
      </c>
      <c r="BG13" s="4">
        <v>0</v>
      </c>
      <c r="BH13" s="4">
        <v>27</v>
      </c>
      <c r="BI13" s="4">
        <v>58</v>
      </c>
      <c r="BJ13" s="4">
        <v>70</v>
      </c>
      <c r="BK13" s="4">
        <v>62</v>
      </c>
      <c r="BL13" s="4">
        <v>1212</v>
      </c>
      <c r="BM13" s="4">
        <v>63</v>
      </c>
      <c r="BN13" s="4">
        <v>85</v>
      </c>
      <c r="BO13" s="4">
        <v>112</v>
      </c>
      <c r="BP13" s="4">
        <v>0</v>
      </c>
      <c r="BQ13" s="4">
        <v>0</v>
      </c>
      <c r="BR13" s="4">
        <v>7</v>
      </c>
      <c r="BS13" s="4">
        <v>27</v>
      </c>
      <c r="BT13" s="4">
        <v>0</v>
      </c>
      <c r="BU13" s="4">
        <v>0</v>
      </c>
      <c r="BV13" s="4">
        <v>6</v>
      </c>
      <c r="BW13" s="4">
        <v>9</v>
      </c>
      <c r="BX13" s="4">
        <v>0</v>
      </c>
      <c r="BY13" s="4">
        <v>201</v>
      </c>
      <c r="BZ13" s="4">
        <v>26</v>
      </c>
      <c r="CA13" s="4">
        <v>3</v>
      </c>
      <c r="CB13" s="4">
        <v>103</v>
      </c>
      <c r="CC13" s="4">
        <v>0</v>
      </c>
      <c r="CD13" s="4">
        <v>16</v>
      </c>
      <c r="CE13" s="4">
        <v>0</v>
      </c>
      <c r="CF13" s="4">
        <v>6</v>
      </c>
      <c r="CG13" s="4">
        <v>0</v>
      </c>
      <c r="CH13" s="4">
        <v>0</v>
      </c>
      <c r="CI13" s="4">
        <v>148</v>
      </c>
      <c r="CJ13" s="4">
        <v>0</v>
      </c>
      <c r="CK13" s="4">
        <v>0</v>
      </c>
      <c r="CL13" s="4">
        <v>3</v>
      </c>
      <c r="CM13" s="4">
        <v>407</v>
      </c>
      <c r="CN13" s="4">
        <v>6</v>
      </c>
      <c r="CO13" s="4">
        <v>0</v>
      </c>
      <c r="CP13" s="4">
        <v>11</v>
      </c>
      <c r="CQ13" s="4">
        <v>10</v>
      </c>
      <c r="CR13" s="4">
        <v>9</v>
      </c>
      <c r="CS13" s="4">
        <v>45</v>
      </c>
      <c r="CT13" s="4">
        <v>9</v>
      </c>
      <c r="CU13" s="4">
        <v>104</v>
      </c>
      <c r="CV13" s="4">
        <v>0</v>
      </c>
      <c r="CW13" s="4">
        <v>0</v>
      </c>
      <c r="CX13" s="4">
        <v>240</v>
      </c>
      <c r="CY13" s="4">
        <v>0</v>
      </c>
      <c r="CZ13" s="4">
        <v>76</v>
      </c>
      <c r="DA13" s="4">
        <v>1723</v>
      </c>
      <c r="DB13" s="4">
        <v>5</v>
      </c>
      <c r="DC13" s="4">
        <v>0</v>
      </c>
      <c r="DD13" s="4">
        <v>4</v>
      </c>
      <c r="DE13" s="4">
        <v>8</v>
      </c>
      <c r="DF13" s="4">
        <v>0</v>
      </c>
      <c r="DG13" s="4">
        <v>594</v>
      </c>
      <c r="DH13" s="4">
        <v>0</v>
      </c>
      <c r="DI13" s="4">
        <v>41</v>
      </c>
      <c r="DJ13" s="4">
        <v>3</v>
      </c>
      <c r="DK13" s="4">
        <v>9</v>
      </c>
      <c r="DL13" s="4">
        <v>3</v>
      </c>
      <c r="DM13" s="4">
        <v>0</v>
      </c>
      <c r="DN13" s="4">
        <v>192</v>
      </c>
      <c r="DO13" s="4">
        <v>45</v>
      </c>
      <c r="DP13" s="4">
        <v>0</v>
      </c>
      <c r="DQ13" s="4">
        <v>11</v>
      </c>
      <c r="DR13" s="4">
        <v>79</v>
      </c>
      <c r="DS13" s="4">
        <v>0</v>
      </c>
      <c r="DT13" s="4">
        <v>42</v>
      </c>
      <c r="DU13" s="4">
        <v>1241</v>
      </c>
      <c r="DV13" s="4">
        <v>0</v>
      </c>
      <c r="DW13" s="4">
        <v>0</v>
      </c>
      <c r="DX13" s="4">
        <v>0</v>
      </c>
      <c r="DY13" s="4">
        <v>18</v>
      </c>
      <c r="DZ13" s="4">
        <v>0</v>
      </c>
      <c r="EA13" s="4">
        <v>548</v>
      </c>
      <c r="EB13" s="4">
        <v>4</v>
      </c>
      <c r="EC13" s="4">
        <v>490</v>
      </c>
      <c r="ED13" s="4">
        <v>0</v>
      </c>
      <c r="EE13" s="4">
        <v>0</v>
      </c>
      <c r="EF13" s="4">
        <v>980</v>
      </c>
      <c r="EG13" s="4">
        <v>0</v>
      </c>
      <c r="EH13" s="4">
        <v>102</v>
      </c>
      <c r="EI13" s="4">
        <v>94</v>
      </c>
      <c r="EJ13" s="4">
        <v>38</v>
      </c>
      <c r="EK13" s="4">
        <v>201</v>
      </c>
      <c r="EL13" s="4">
        <v>113</v>
      </c>
      <c r="EM13" s="4">
        <v>0</v>
      </c>
      <c r="EN13" s="4">
        <v>0</v>
      </c>
      <c r="EO13" s="4">
        <v>5</v>
      </c>
      <c r="EP13" s="4">
        <v>0</v>
      </c>
      <c r="EQ13" s="4">
        <v>29</v>
      </c>
      <c r="ER13" s="4">
        <v>0</v>
      </c>
      <c r="ES13" s="4">
        <v>385</v>
      </c>
      <c r="ET13" s="4">
        <v>25</v>
      </c>
      <c r="EU13" s="4">
        <v>273</v>
      </c>
      <c r="EV13" s="4">
        <v>0</v>
      </c>
      <c r="EW13" s="4">
        <v>583</v>
      </c>
      <c r="EX13" s="4">
        <v>0</v>
      </c>
      <c r="EY13" s="4">
        <v>0</v>
      </c>
      <c r="EZ13" s="4">
        <v>12</v>
      </c>
      <c r="FA13" s="4">
        <v>104</v>
      </c>
      <c r="FB13" s="4">
        <v>62</v>
      </c>
      <c r="FC13" s="4">
        <v>0</v>
      </c>
      <c r="FD13" s="4">
        <v>0</v>
      </c>
      <c r="FE13" s="4">
        <v>0</v>
      </c>
      <c r="FF13" s="4">
        <v>0</v>
      </c>
      <c r="FG13" s="4">
        <v>30</v>
      </c>
      <c r="FH13" s="4">
        <v>3</v>
      </c>
      <c r="FI13" s="4">
        <v>29</v>
      </c>
      <c r="FJ13" s="4">
        <v>29</v>
      </c>
      <c r="FK13" s="4">
        <v>182</v>
      </c>
      <c r="FL13" s="4">
        <v>207</v>
      </c>
      <c r="FM13" s="4">
        <v>0</v>
      </c>
      <c r="FN13" s="4">
        <v>106</v>
      </c>
      <c r="FO13" s="4">
        <v>33</v>
      </c>
      <c r="FP13" s="4">
        <v>0</v>
      </c>
      <c r="FQ13" s="4">
        <v>0</v>
      </c>
      <c r="FR13" s="4">
        <v>0</v>
      </c>
      <c r="FS13" s="4">
        <v>0</v>
      </c>
      <c r="FT13" s="4">
        <v>0</v>
      </c>
      <c r="FU13" s="4">
        <v>0</v>
      </c>
      <c r="FV13" s="4">
        <v>5</v>
      </c>
      <c r="FW13" s="4">
        <v>455</v>
      </c>
      <c r="FX13" s="4">
        <v>0</v>
      </c>
      <c r="FY13" s="4">
        <v>0</v>
      </c>
      <c r="FZ13" s="4">
        <v>69</v>
      </c>
      <c r="GA13" s="4">
        <v>774</v>
      </c>
      <c r="GB13" s="4">
        <v>13</v>
      </c>
      <c r="GC13" s="4">
        <v>45</v>
      </c>
      <c r="GD13" s="4">
        <v>0</v>
      </c>
      <c r="GE13" s="4">
        <v>0</v>
      </c>
      <c r="GF13" s="4">
        <v>6</v>
      </c>
      <c r="GG13" s="4">
        <v>0</v>
      </c>
      <c r="GH13" s="4">
        <v>296</v>
      </c>
      <c r="GI13" s="4">
        <v>0</v>
      </c>
      <c r="GJ13" s="4">
        <v>11</v>
      </c>
      <c r="GK13" s="4">
        <v>0</v>
      </c>
      <c r="GL13" s="4">
        <v>203</v>
      </c>
      <c r="GM13" s="4">
        <v>0</v>
      </c>
      <c r="GN13" s="4">
        <v>0</v>
      </c>
      <c r="GO13" s="4">
        <v>0</v>
      </c>
      <c r="GP13" s="4">
        <v>0</v>
      </c>
      <c r="GQ13" s="4">
        <v>0</v>
      </c>
      <c r="GR13" s="4">
        <v>0</v>
      </c>
      <c r="GS13" s="4">
        <v>177</v>
      </c>
      <c r="GT13" s="4">
        <v>295</v>
      </c>
      <c r="GU13" s="4">
        <v>0</v>
      </c>
      <c r="GV13" s="4">
        <v>0</v>
      </c>
      <c r="GW13" s="4">
        <v>237</v>
      </c>
      <c r="GX13" s="4">
        <v>3</v>
      </c>
      <c r="GY13" s="4">
        <v>4</v>
      </c>
      <c r="GZ13" s="4">
        <v>0</v>
      </c>
      <c r="HA13" s="4">
        <v>0</v>
      </c>
      <c r="HB13" s="4">
        <v>91</v>
      </c>
      <c r="HC13" s="4">
        <v>0</v>
      </c>
      <c r="HD13" s="4">
        <v>0</v>
      </c>
      <c r="HE13" s="4">
        <v>3</v>
      </c>
      <c r="HF13" s="4">
        <v>63</v>
      </c>
      <c r="HG13" s="4">
        <v>0</v>
      </c>
      <c r="HH13" s="4">
        <v>6</v>
      </c>
      <c r="HI13" s="4">
        <v>0</v>
      </c>
      <c r="HJ13" s="4">
        <v>0</v>
      </c>
      <c r="HK13" s="4">
        <v>4</v>
      </c>
      <c r="HL13" s="4">
        <v>0</v>
      </c>
      <c r="HM13" s="4">
        <v>26</v>
      </c>
      <c r="HN13" s="4">
        <v>53</v>
      </c>
      <c r="HO13" s="4">
        <v>48</v>
      </c>
      <c r="HP13" s="4">
        <v>199</v>
      </c>
      <c r="HQ13" s="4">
        <v>49</v>
      </c>
      <c r="HR13" s="4">
        <v>98</v>
      </c>
      <c r="HS13" s="4">
        <v>0</v>
      </c>
      <c r="HT13" s="4">
        <v>0</v>
      </c>
      <c r="HU13" s="4">
        <v>0</v>
      </c>
      <c r="HV13" s="4">
        <v>28</v>
      </c>
      <c r="HW13" s="4">
        <v>0</v>
      </c>
      <c r="HX13" s="4">
        <v>4</v>
      </c>
      <c r="HY13" s="4">
        <v>14</v>
      </c>
      <c r="HZ13" s="4">
        <v>0</v>
      </c>
      <c r="IA13" s="4">
        <v>0</v>
      </c>
      <c r="IB13" s="4">
        <v>4</v>
      </c>
      <c r="IC13" s="4">
        <v>0</v>
      </c>
      <c r="ID13" s="4">
        <v>49</v>
      </c>
      <c r="IE13" s="4">
        <v>80</v>
      </c>
      <c r="IF13" s="4">
        <v>4</v>
      </c>
      <c r="IG13" s="4">
        <v>6</v>
      </c>
      <c r="IH13" s="4">
        <v>0</v>
      </c>
      <c r="II13" s="4">
        <v>0</v>
      </c>
      <c r="IJ13" s="4">
        <v>26</v>
      </c>
      <c r="IK13" s="4">
        <v>0</v>
      </c>
      <c r="IL13" s="4">
        <v>0</v>
      </c>
      <c r="IM13" s="4">
        <v>0</v>
      </c>
      <c r="IN13" s="4">
        <v>3</v>
      </c>
      <c r="IO13" s="4">
        <v>7</v>
      </c>
      <c r="IP13" s="4">
        <v>3</v>
      </c>
      <c r="IQ13" s="4">
        <v>0</v>
      </c>
      <c r="IR13" s="4">
        <v>7</v>
      </c>
      <c r="IS13" s="4">
        <v>0</v>
      </c>
      <c r="IT13" s="4">
        <v>19</v>
      </c>
      <c r="IU13" s="4">
        <v>63</v>
      </c>
      <c r="IV13" s="4">
        <v>0</v>
      </c>
      <c r="IW13" s="4">
        <v>0</v>
      </c>
      <c r="IX13" s="4">
        <v>0</v>
      </c>
      <c r="IY13" s="4">
        <v>0</v>
      </c>
      <c r="IZ13" s="4">
        <v>0</v>
      </c>
      <c r="JA13" s="4">
        <v>34</v>
      </c>
      <c r="JB13" s="4">
        <v>0</v>
      </c>
      <c r="JC13" s="4">
        <v>0</v>
      </c>
      <c r="JD13" s="4">
        <v>0</v>
      </c>
      <c r="JE13" s="4">
        <v>37</v>
      </c>
      <c r="JF13" s="4">
        <v>0</v>
      </c>
      <c r="JG13" s="4">
        <v>17</v>
      </c>
      <c r="JH13" s="4">
        <v>0</v>
      </c>
      <c r="JI13" s="4">
        <v>71</v>
      </c>
      <c r="JJ13" s="4">
        <v>0</v>
      </c>
      <c r="JK13" s="4">
        <v>5</v>
      </c>
      <c r="JL13" s="4">
        <v>3</v>
      </c>
      <c r="JM13" s="4">
        <v>10</v>
      </c>
      <c r="JN13" s="4">
        <v>7</v>
      </c>
      <c r="JO13" s="4">
        <v>0</v>
      </c>
      <c r="JP13" s="4">
        <v>0</v>
      </c>
      <c r="JQ13" s="4">
        <v>0</v>
      </c>
      <c r="JR13" s="4">
        <v>0</v>
      </c>
      <c r="JS13" s="4">
        <v>0</v>
      </c>
      <c r="JT13" s="4">
        <v>63</v>
      </c>
      <c r="JU13" s="4">
        <v>0</v>
      </c>
      <c r="JV13" s="4">
        <v>8</v>
      </c>
      <c r="JW13" s="4">
        <v>6</v>
      </c>
      <c r="JX13" s="4">
        <v>0</v>
      </c>
      <c r="JY13" s="4">
        <v>0</v>
      </c>
      <c r="JZ13" s="4">
        <v>385</v>
      </c>
      <c r="KA13" s="4">
        <v>0</v>
      </c>
      <c r="KB13" s="4">
        <v>49</v>
      </c>
      <c r="KC13" s="4">
        <v>112</v>
      </c>
      <c r="KD13" s="4">
        <v>362</v>
      </c>
      <c r="KE13" s="4">
        <v>0</v>
      </c>
      <c r="KF13" s="4">
        <v>73</v>
      </c>
      <c r="KG13" s="4">
        <v>0</v>
      </c>
      <c r="KH13" s="4">
        <v>72</v>
      </c>
      <c r="KI13" s="4">
        <v>0</v>
      </c>
      <c r="KJ13" s="4">
        <v>20</v>
      </c>
      <c r="KK13" s="4">
        <v>0</v>
      </c>
      <c r="KL13" s="4">
        <v>0</v>
      </c>
      <c r="KM13" s="4">
        <v>951</v>
      </c>
      <c r="KN13" s="4">
        <v>0</v>
      </c>
      <c r="KO13" s="4">
        <v>0</v>
      </c>
      <c r="KP13" s="4">
        <v>10</v>
      </c>
      <c r="KQ13" s="4">
        <v>196</v>
      </c>
      <c r="KR13" s="4">
        <v>0</v>
      </c>
      <c r="KS13" s="4">
        <v>0</v>
      </c>
      <c r="KT13" s="4">
        <v>0</v>
      </c>
      <c r="KU13" s="4">
        <v>0</v>
      </c>
      <c r="KV13" s="4">
        <v>31</v>
      </c>
      <c r="KW13" s="4">
        <v>0</v>
      </c>
      <c r="KX13" s="4">
        <v>69</v>
      </c>
      <c r="KY13" s="4">
        <v>0</v>
      </c>
      <c r="KZ13" s="4">
        <v>10</v>
      </c>
      <c r="LA13" s="4">
        <v>0</v>
      </c>
      <c r="LB13" s="4">
        <v>0</v>
      </c>
      <c r="LC13" s="4">
        <v>15</v>
      </c>
      <c r="LD13" s="4">
        <v>138</v>
      </c>
      <c r="LE13" s="4">
        <v>0</v>
      </c>
      <c r="LF13" s="4">
        <v>0</v>
      </c>
      <c r="LG13" s="4">
        <v>71</v>
      </c>
      <c r="LH13" s="4">
        <v>10</v>
      </c>
      <c r="LI13" s="4">
        <v>0</v>
      </c>
      <c r="LJ13" s="4">
        <v>98</v>
      </c>
      <c r="LK13" s="4">
        <v>9</v>
      </c>
      <c r="LL13" s="4">
        <v>0</v>
      </c>
      <c r="LM13" s="4">
        <v>46</v>
      </c>
      <c r="LN13" s="4">
        <v>0</v>
      </c>
      <c r="LO13" s="4">
        <v>0</v>
      </c>
      <c r="LP13" s="4">
        <v>5</v>
      </c>
      <c r="LQ13" s="4">
        <v>44</v>
      </c>
      <c r="LR13" s="4">
        <v>0</v>
      </c>
      <c r="LS13" s="4">
        <v>9</v>
      </c>
      <c r="LT13" s="4">
        <v>0</v>
      </c>
      <c r="LU13" s="4">
        <v>0</v>
      </c>
      <c r="LV13" s="4">
        <v>0</v>
      </c>
      <c r="LW13" s="4">
        <v>0</v>
      </c>
      <c r="LX13" s="4">
        <v>0</v>
      </c>
      <c r="LY13" s="4">
        <v>0</v>
      </c>
      <c r="LZ13" s="4">
        <v>0</v>
      </c>
      <c r="MA13" s="4">
        <v>3</v>
      </c>
      <c r="MB13" s="4">
        <v>0</v>
      </c>
      <c r="MC13" s="4">
        <v>26</v>
      </c>
      <c r="MD13" s="4">
        <v>42</v>
      </c>
      <c r="ME13" s="4">
        <v>115</v>
      </c>
      <c r="MF13" s="4">
        <v>0</v>
      </c>
    </row>
    <row r="14" spans="2:344" x14ac:dyDescent="0.2">
      <c r="B14" s="10" t="s">
        <v>529</v>
      </c>
      <c r="C14" s="4">
        <v>5685</v>
      </c>
      <c r="D14" s="4">
        <v>153</v>
      </c>
      <c r="E14" s="4">
        <v>316</v>
      </c>
      <c r="F14" s="4">
        <v>175</v>
      </c>
      <c r="G14" s="4">
        <v>1423</v>
      </c>
      <c r="H14" s="4">
        <v>9034</v>
      </c>
      <c r="I14" s="4">
        <v>1787</v>
      </c>
      <c r="J14" s="4">
        <v>156</v>
      </c>
      <c r="K14" s="4">
        <v>7316</v>
      </c>
      <c r="L14" s="4">
        <v>50</v>
      </c>
      <c r="M14" s="4">
        <v>89</v>
      </c>
      <c r="N14" s="4">
        <v>348</v>
      </c>
      <c r="O14" s="4">
        <v>0</v>
      </c>
      <c r="P14" s="4">
        <v>443</v>
      </c>
      <c r="Q14" s="4">
        <v>2284</v>
      </c>
      <c r="R14" s="4">
        <v>581</v>
      </c>
      <c r="S14" s="4">
        <v>5232</v>
      </c>
      <c r="T14" s="4">
        <v>0</v>
      </c>
      <c r="U14" s="4">
        <v>4054</v>
      </c>
      <c r="V14" s="4">
        <v>4492</v>
      </c>
      <c r="W14" s="4">
        <v>8</v>
      </c>
      <c r="X14" s="4">
        <v>2941</v>
      </c>
      <c r="Y14" s="4">
        <v>0</v>
      </c>
      <c r="Z14" s="4">
        <v>69</v>
      </c>
      <c r="AA14" s="4">
        <v>0</v>
      </c>
      <c r="AB14" s="4">
        <v>1730</v>
      </c>
      <c r="AC14" s="4">
        <v>588</v>
      </c>
      <c r="AD14" s="4">
        <v>0</v>
      </c>
      <c r="AE14" s="4">
        <v>360</v>
      </c>
      <c r="AF14" s="4">
        <v>426</v>
      </c>
      <c r="AG14" s="4">
        <v>522</v>
      </c>
      <c r="AH14" s="4">
        <v>522</v>
      </c>
      <c r="AI14" s="4">
        <v>0</v>
      </c>
      <c r="AJ14" s="4">
        <v>25</v>
      </c>
      <c r="AK14" s="4">
        <v>805</v>
      </c>
      <c r="AL14" s="4">
        <v>225</v>
      </c>
      <c r="AM14" s="4">
        <v>206</v>
      </c>
      <c r="AN14" s="4">
        <v>6</v>
      </c>
      <c r="AO14" s="4">
        <v>0</v>
      </c>
      <c r="AP14" s="4">
        <v>0</v>
      </c>
      <c r="AQ14" s="4">
        <v>270</v>
      </c>
      <c r="AR14" s="4">
        <v>17</v>
      </c>
      <c r="AS14" s="4">
        <v>16</v>
      </c>
      <c r="AT14" s="4">
        <v>6</v>
      </c>
      <c r="AU14" s="4">
        <v>0</v>
      </c>
      <c r="AV14" s="4">
        <v>226</v>
      </c>
      <c r="AW14" s="4">
        <v>851</v>
      </c>
      <c r="AX14" s="4">
        <v>0</v>
      </c>
      <c r="AY14" s="4">
        <v>38</v>
      </c>
      <c r="AZ14" s="4">
        <v>7</v>
      </c>
      <c r="BA14" s="4">
        <v>13</v>
      </c>
      <c r="BB14" s="4">
        <v>17</v>
      </c>
      <c r="BC14" s="4">
        <v>164</v>
      </c>
      <c r="BD14" s="4">
        <v>112</v>
      </c>
      <c r="BE14" s="4">
        <v>58</v>
      </c>
      <c r="BF14" s="4">
        <v>34</v>
      </c>
      <c r="BG14" s="4">
        <v>0</v>
      </c>
      <c r="BH14" s="4">
        <v>18</v>
      </c>
      <c r="BI14" s="4">
        <v>109</v>
      </c>
      <c r="BJ14" s="4">
        <v>184</v>
      </c>
      <c r="BK14" s="4">
        <v>275</v>
      </c>
      <c r="BL14" s="4">
        <v>14</v>
      </c>
      <c r="BM14" s="4">
        <v>75</v>
      </c>
      <c r="BN14" s="4">
        <v>141</v>
      </c>
      <c r="BO14" s="4">
        <v>57</v>
      </c>
      <c r="BP14" s="4">
        <v>0</v>
      </c>
      <c r="BQ14" s="4">
        <v>0</v>
      </c>
      <c r="BR14" s="4">
        <v>6</v>
      </c>
      <c r="BS14" s="4">
        <v>806</v>
      </c>
      <c r="BT14" s="4">
        <v>16</v>
      </c>
      <c r="BU14" s="4">
        <v>0</v>
      </c>
      <c r="BV14" s="4">
        <v>12</v>
      </c>
      <c r="BW14" s="4">
        <v>0</v>
      </c>
      <c r="BX14" s="4">
        <v>5</v>
      </c>
      <c r="BY14" s="4">
        <v>59</v>
      </c>
      <c r="BZ14" s="4">
        <v>133</v>
      </c>
      <c r="CA14" s="4">
        <v>0</v>
      </c>
      <c r="CB14" s="4">
        <v>384</v>
      </c>
      <c r="CC14" s="4">
        <v>8</v>
      </c>
      <c r="CD14" s="4">
        <v>0</v>
      </c>
      <c r="CE14" s="4">
        <v>0</v>
      </c>
      <c r="CF14" s="4">
        <v>102</v>
      </c>
      <c r="CG14" s="4">
        <v>179</v>
      </c>
      <c r="CH14" s="4">
        <v>16</v>
      </c>
      <c r="CI14" s="4">
        <v>29</v>
      </c>
      <c r="CJ14" s="4">
        <v>0</v>
      </c>
      <c r="CK14" s="4">
        <v>0</v>
      </c>
      <c r="CL14" s="4">
        <v>0</v>
      </c>
      <c r="CM14" s="4">
        <v>62</v>
      </c>
      <c r="CN14" s="4">
        <v>12</v>
      </c>
      <c r="CO14" s="4">
        <v>0</v>
      </c>
      <c r="CP14" s="4">
        <v>52</v>
      </c>
      <c r="CQ14" s="4">
        <v>13</v>
      </c>
      <c r="CR14" s="4">
        <v>6</v>
      </c>
      <c r="CS14" s="4">
        <v>3</v>
      </c>
      <c r="CT14" s="4">
        <v>4</v>
      </c>
      <c r="CU14" s="4">
        <v>301</v>
      </c>
      <c r="CV14" s="4">
        <v>0</v>
      </c>
      <c r="CW14" s="4">
        <v>12</v>
      </c>
      <c r="CX14" s="4">
        <v>8</v>
      </c>
      <c r="CY14" s="4">
        <v>0</v>
      </c>
      <c r="CZ14" s="4">
        <v>88</v>
      </c>
      <c r="DA14" s="4">
        <v>397</v>
      </c>
      <c r="DB14" s="4">
        <v>6</v>
      </c>
      <c r="DC14" s="4">
        <v>0</v>
      </c>
      <c r="DD14" s="4">
        <v>8</v>
      </c>
      <c r="DE14" s="4">
        <v>63</v>
      </c>
      <c r="DF14" s="4">
        <v>3</v>
      </c>
      <c r="DG14" s="4">
        <v>180</v>
      </c>
      <c r="DH14" s="4">
        <v>0</v>
      </c>
      <c r="DI14" s="4">
        <v>127</v>
      </c>
      <c r="DJ14" s="4">
        <v>14</v>
      </c>
      <c r="DK14" s="4">
        <v>35</v>
      </c>
      <c r="DL14" s="4">
        <v>0</v>
      </c>
      <c r="DM14" s="4">
        <v>0</v>
      </c>
      <c r="DN14" s="4">
        <v>162</v>
      </c>
      <c r="DO14" s="4">
        <v>6</v>
      </c>
      <c r="DP14" s="4">
        <v>0</v>
      </c>
      <c r="DQ14" s="4">
        <v>39</v>
      </c>
      <c r="DR14" s="4">
        <v>6</v>
      </c>
      <c r="DS14" s="4">
        <v>0</v>
      </c>
      <c r="DT14" s="4">
        <v>58</v>
      </c>
      <c r="DU14" s="4">
        <v>1599</v>
      </c>
      <c r="DV14" s="4">
        <v>0</v>
      </c>
      <c r="DW14" s="4">
        <v>0</v>
      </c>
      <c r="DX14" s="4">
        <v>0</v>
      </c>
      <c r="DY14" s="4">
        <v>38</v>
      </c>
      <c r="DZ14" s="4">
        <v>0</v>
      </c>
      <c r="EA14" s="4">
        <v>148</v>
      </c>
      <c r="EB14" s="4">
        <v>9</v>
      </c>
      <c r="EC14" s="4">
        <v>245</v>
      </c>
      <c r="ED14" s="4">
        <v>0</v>
      </c>
      <c r="EE14" s="4">
        <v>0</v>
      </c>
      <c r="EF14" s="4">
        <v>85</v>
      </c>
      <c r="EG14" s="4">
        <v>0</v>
      </c>
      <c r="EH14" s="4">
        <v>159</v>
      </c>
      <c r="EI14" s="4">
        <v>176</v>
      </c>
      <c r="EJ14" s="4">
        <v>73</v>
      </c>
      <c r="EK14" s="4">
        <v>49</v>
      </c>
      <c r="EL14" s="4">
        <v>90</v>
      </c>
      <c r="EM14" s="4">
        <v>0</v>
      </c>
      <c r="EN14" s="4">
        <v>3</v>
      </c>
      <c r="EO14" s="4">
        <v>9</v>
      </c>
      <c r="EP14" s="4">
        <v>0</v>
      </c>
      <c r="EQ14" s="4">
        <v>69</v>
      </c>
      <c r="ER14" s="4">
        <v>0</v>
      </c>
      <c r="ES14" s="4">
        <v>15</v>
      </c>
      <c r="ET14" s="4">
        <v>71</v>
      </c>
      <c r="EU14" s="4">
        <v>334</v>
      </c>
      <c r="EV14" s="4">
        <v>0</v>
      </c>
      <c r="EW14" s="4">
        <v>241</v>
      </c>
      <c r="EX14" s="4">
        <v>7</v>
      </c>
      <c r="EY14" s="4">
        <v>15</v>
      </c>
      <c r="EZ14" s="4">
        <v>0</v>
      </c>
      <c r="FA14" s="4">
        <v>229</v>
      </c>
      <c r="FB14" s="4">
        <v>208</v>
      </c>
      <c r="FC14" s="4">
        <v>0</v>
      </c>
      <c r="FD14" s="4">
        <v>0</v>
      </c>
      <c r="FE14" s="4">
        <v>0</v>
      </c>
      <c r="FF14" s="4">
        <v>0</v>
      </c>
      <c r="FG14" s="4">
        <v>9</v>
      </c>
      <c r="FH14" s="4">
        <v>0</v>
      </c>
      <c r="FI14" s="4">
        <v>112</v>
      </c>
      <c r="FJ14" s="4">
        <v>781</v>
      </c>
      <c r="FK14" s="4">
        <v>484</v>
      </c>
      <c r="FL14" s="4">
        <v>252</v>
      </c>
      <c r="FM14" s="4">
        <v>0</v>
      </c>
      <c r="FN14" s="4">
        <v>183</v>
      </c>
      <c r="FO14" s="4">
        <v>54</v>
      </c>
      <c r="FP14" s="4">
        <v>0</v>
      </c>
      <c r="FQ14" s="4">
        <v>0</v>
      </c>
      <c r="FR14" s="4">
        <v>0</v>
      </c>
      <c r="FS14" s="4">
        <v>22</v>
      </c>
      <c r="FT14" s="4">
        <v>0</v>
      </c>
      <c r="FU14" s="4">
        <v>0</v>
      </c>
      <c r="FV14" s="4">
        <v>0</v>
      </c>
      <c r="FW14" s="4">
        <v>141</v>
      </c>
      <c r="FX14" s="4">
        <v>0</v>
      </c>
      <c r="FY14" s="4">
        <v>0</v>
      </c>
      <c r="FZ14" s="4">
        <v>4</v>
      </c>
      <c r="GA14" s="4">
        <v>204</v>
      </c>
      <c r="GB14" s="4">
        <v>13</v>
      </c>
      <c r="GC14" s="4">
        <v>149</v>
      </c>
      <c r="GD14" s="4">
        <v>3</v>
      </c>
      <c r="GE14" s="4">
        <v>0</v>
      </c>
      <c r="GF14" s="4">
        <v>9</v>
      </c>
      <c r="GG14" s="4">
        <v>5</v>
      </c>
      <c r="GH14" s="4">
        <v>100</v>
      </c>
      <c r="GI14" s="4">
        <v>0</v>
      </c>
      <c r="GJ14" s="4">
        <v>72</v>
      </c>
      <c r="GK14" s="4">
        <v>0</v>
      </c>
      <c r="GL14" s="4">
        <v>60</v>
      </c>
      <c r="GM14" s="4">
        <v>0</v>
      </c>
      <c r="GN14" s="4">
        <v>0</v>
      </c>
      <c r="GO14" s="4">
        <v>0</v>
      </c>
      <c r="GP14" s="4">
        <v>38</v>
      </c>
      <c r="GQ14" s="4">
        <v>0</v>
      </c>
      <c r="GR14" s="4">
        <v>0</v>
      </c>
      <c r="GS14" s="4">
        <v>0</v>
      </c>
      <c r="GT14" s="4">
        <v>25</v>
      </c>
      <c r="GU14" s="4">
        <v>0</v>
      </c>
      <c r="GV14" s="4">
        <v>0</v>
      </c>
      <c r="GW14" s="4">
        <v>132</v>
      </c>
      <c r="GX14" s="4">
        <v>8</v>
      </c>
      <c r="GY14" s="4">
        <v>19</v>
      </c>
      <c r="GZ14" s="4">
        <v>74</v>
      </c>
      <c r="HA14" s="4">
        <v>0</v>
      </c>
      <c r="HB14" s="4">
        <v>285</v>
      </c>
      <c r="HC14" s="4">
        <v>0</v>
      </c>
      <c r="HD14" s="4">
        <v>0</v>
      </c>
      <c r="HE14" s="4">
        <v>10</v>
      </c>
      <c r="HF14" s="4">
        <v>224</v>
      </c>
      <c r="HG14" s="4">
        <v>0</v>
      </c>
      <c r="HH14" s="4">
        <v>3</v>
      </c>
      <c r="HI14" s="4">
        <v>0</v>
      </c>
      <c r="HJ14" s="4">
        <v>0</v>
      </c>
      <c r="HK14" s="4">
        <v>10</v>
      </c>
      <c r="HL14" s="4">
        <v>70</v>
      </c>
      <c r="HM14" s="4">
        <v>23</v>
      </c>
      <c r="HN14" s="4">
        <v>145</v>
      </c>
      <c r="HO14" s="4">
        <v>127</v>
      </c>
      <c r="HP14" s="4">
        <v>72</v>
      </c>
      <c r="HQ14" s="4">
        <v>210</v>
      </c>
      <c r="HR14" s="4">
        <v>106</v>
      </c>
      <c r="HS14" s="4">
        <v>0</v>
      </c>
      <c r="HT14" s="4">
        <v>0</v>
      </c>
      <c r="HU14" s="4">
        <v>0</v>
      </c>
      <c r="HV14" s="4">
        <v>6</v>
      </c>
      <c r="HW14" s="4">
        <v>0</v>
      </c>
      <c r="HX14" s="4">
        <v>3</v>
      </c>
      <c r="HY14" s="4">
        <v>43</v>
      </c>
      <c r="HZ14" s="4">
        <v>0</v>
      </c>
      <c r="IA14" s="4">
        <v>0</v>
      </c>
      <c r="IB14" s="4">
        <v>9</v>
      </c>
      <c r="IC14" s="4">
        <v>0</v>
      </c>
      <c r="ID14" s="4">
        <v>239</v>
      </c>
      <c r="IE14" s="4">
        <v>176</v>
      </c>
      <c r="IF14" s="4">
        <v>618</v>
      </c>
      <c r="IG14" s="4">
        <v>6</v>
      </c>
      <c r="IH14" s="4">
        <v>19</v>
      </c>
      <c r="II14" s="4">
        <v>5</v>
      </c>
      <c r="IJ14" s="4">
        <v>19</v>
      </c>
      <c r="IK14" s="4">
        <v>3</v>
      </c>
      <c r="IL14" s="4">
        <v>0</v>
      </c>
      <c r="IM14" s="4">
        <v>0</v>
      </c>
      <c r="IN14" s="4">
        <v>3</v>
      </c>
      <c r="IO14" s="4">
        <v>46</v>
      </c>
      <c r="IP14" s="4">
        <v>5</v>
      </c>
      <c r="IQ14" s="4">
        <v>0</v>
      </c>
      <c r="IR14" s="4">
        <v>0</v>
      </c>
      <c r="IS14" s="4">
        <v>0</v>
      </c>
      <c r="IT14" s="4">
        <v>11</v>
      </c>
      <c r="IU14" s="4">
        <v>479</v>
      </c>
      <c r="IV14" s="4">
        <v>0</v>
      </c>
      <c r="IW14" s="4">
        <v>0</v>
      </c>
      <c r="IX14" s="4">
        <v>0</v>
      </c>
      <c r="IY14" s="4">
        <v>0</v>
      </c>
      <c r="IZ14" s="4">
        <v>57</v>
      </c>
      <c r="JA14" s="4">
        <v>61</v>
      </c>
      <c r="JB14" s="4">
        <v>0</v>
      </c>
      <c r="JC14" s="4">
        <v>0</v>
      </c>
      <c r="JD14" s="4">
        <v>0</v>
      </c>
      <c r="JE14" s="4">
        <v>221</v>
      </c>
      <c r="JF14" s="4">
        <v>0</v>
      </c>
      <c r="JG14" s="4">
        <v>16</v>
      </c>
      <c r="JH14" s="4">
        <v>0</v>
      </c>
      <c r="JI14" s="4">
        <v>14</v>
      </c>
      <c r="JJ14" s="4">
        <v>0</v>
      </c>
      <c r="JK14" s="4">
        <v>104</v>
      </c>
      <c r="JL14" s="4">
        <v>9</v>
      </c>
      <c r="JM14" s="4">
        <v>156</v>
      </c>
      <c r="JN14" s="4">
        <v>20</v>
      </c>
      <c r="JO14" s="4">
        <v>0</v>
      </c>
      <c r="JP14" s="4">
        <v>0</v>
      </c>
      <c r="JQ14" s="4">
        <v>0</v>
      </c>
      <c r="JR14" s="4">
        <v>0</v>
      </c>
      <c r="JS14" s="4">
        <v>0</v>
      </c>
      <c r="JT14" s="4">
        <v>7</v>
      </c>
      <c r="JU14" s="4">
        <v>0</v>
      </c>
      <c r="JV14" s="4">
        <v>6</v>
      </c>
      <c r="JW14" s="4">
        <v>3</v>
      </c>
      <c r="JX14" s="4">
        <v>0</v>
      </c>
      <c r="JY14" s="4">
        <v>0</v>
      </c>
      <c r="JZ14" s="4">
        <v>8</v>
      </c>
      <c r="KA14" s="4">
        <v>0</v>
      </c>
      <c r="KB14" s="4">
        <v>167</v>
      </c>
      <c r="KC14" s="4">
        <v>117</v>
      </c>
      <c r="KD14" s="4">
        <v>34</v>
      </c>
      <c r="KE14" s="4">
        <v>0</v>
      </c>
      <c r="KF14" s="4">
        <v>197</v>
      </c>
      <c r="KG14" s="4">
        <v>8</v>
      </c>
      <c r="KH14" s="4">
        <v>154</v>
      </c>
      <c r="KI14" s="4">
        <v>0</v>
      </c>
      <c r="KJ14" s="4">
        <v>89</v>
      </c>
      <c r="KK14" s="4">
        <v>0</v>
      </c>
      <c r="KL14" s="4">
        <v>0</v>
      </c>
      <c r="KM14" s="4">
        <v>80</v>
      </c>
      <c r="KN14" s="4">
        <v>0</v>
      </c>
      <c r="KO14" s="4">
        <v>6</v>
      </c>
      <c r="KP14" s="4">
        <v>10</v>
      </c>
      <c r="KQ14" s="4">
        <v>90</v>
      </c>
      <c r="KR14" s="4">
        <v>0</v>
      </c>
      <c r="KS14" s="4">
        <v>3</v>
      </c>
      <c r="KT14" s="4">
        <v>0</v>
      </c>
      <c r="KU14" s="4">
        <v>0</v>
      </c>
      <c r="KV14" s="4">
        <v>61</v>
      </c>
      <c r="KW14" s="4">
        <v>0</v>
      </c>
      <c r="KX14" s="4">
        <v>191</v>
      </c>
      <c r="KY14" s="4">
        <v>0</v>
      </c>
      <c r="KZ14" s="4">
        <v>45</v>
      </c>
      <c r="LA14" s="4">
        <v>0</v>
      </c>
      <c r="LB14" s="4">
        <v>0</v>
      </c>
      <c r="LC14" s="4">
        <v>20</v>
      </c>
      <c r="LD14" s="4">
        <v>66</v>
      </c>
      <c r="LE14" s="4">
        <v>4</v>
      </c>
      <c r="LF14" s="4">
        <v>0</v>
      </c>
      <c r="LG14" s="4">
        <v>5</v>
      </c>
      <c r="LH14" s="4">
        <v>17</v>
      </c>
      <c r="LI14" s="4">
        <v>0</v>
      </c>
      <c r="LJ14" s="4">
        <v>20</v>
      </c>
      <c r="LK14" s="4">
        <v>32</v>
      </c>
      <c r="LL14" s="4">
        <v>6</v>
      </c>
      <c r="LM14" s="4">
        <v>61</v>
      </c>
      <c r="LN14" s="4">
        <v>0</v>
      </c>
      <c r="LO14" s="4">
        <v>0</v>
      </c>
      <c r="LP14" s="4">
        <v>3</v>
      </c>
      <c r="LQ14" s="4">
        <v>98</v>
      </c>
      <c r="LR14" s="4">
        <v>0</v>
      </c>
      <c r="LS14" s="4">
        <v>20</v>
      </c>
      <c r="LT14" s="4">
        <v>0</v>
      </c>
      <c r="LU14" s="4">
        <v>0</v>
      </c>
      <c r="LV14" s="4">
        <v>0</v>
      </c>
      <c r="LW14" s="4">
        <v>0</v>
      </c>
      <c r="LX14" s="4">
        <v>0</v>
      </c>
      <c r="LY14" s="4">
        <v>0</v>
      </c>
      <c r="LZ14" s="4">
        <v>0</v>
      </c>
      <c r="MA14" s="4">
        <v>0</v>
      </c>
      <c r="MB14" s="4">
        <v>0</v>
      </c>
      <c r="MC14" s="4">
        <v>103</v>
      </c>
      <c r="MD14" s="4">
        <v>91</v>
      </c>
      <c r="ME14" s="4">
        <v>51</v>
      </c>
      <c r="MF14" s="4">
        <v>0</v>
      </c>
    </row>
    <row r="15" spans="2:344" x14ac:dyDescent="0.2">
      <c r="B15" s="10" t="s">
        <v>530</v>
      </c>
      <c r="C15" s="4">
        <v>9366</v>
      </c>
      <c r="D15" s="4">
        <v>90</v>
      </c>
      <c r="E15" s="4">
        <v>411</v>
      </c>
      <c r="F15" s="4">
        <v>154</v>
      </c>
      <c r="G15" s="4">
        <v>2367</v>
      </c>
      <c r="H15" s="4">
        <v>7591</v>
      </c>
      <c r="I15" s="4">
        <v>523</v>
      </c>
      <c r="J15" s="4">
        <v>375</v>
      </c>
      <c r="K15" s="4">
        <v>4941</v>
      </c>
      <c r="L15" s="4">
        <v>63</v>
      </c>
      <c r="M15" s="4">
        <v>100</v>
      </c>
      <c r="N15" s="4">
        <v>1210</v>
      </c>
      <c r="O15" s="4">
        <v>0</v>
      </c>
      <c r="P15" s="4">
        <v>720</v>
      </c>
      <c r="Q15" s="4">
        <v>3006</v>
      </c>
      <c r="R15" s="4">
        <v>737</v>
      </c>
      <c r="S15" s="4">
        <v>6957</v>
      </c>
      <c r="T15" s="4">
        <v>0</v>
      </c>
      <c r="U15" s="4">
        <v>5075</v>
      </c>
      <c r="V15" s="4">
        <v>3799</v>
      </c>
      <c r="W15" s="4">
        <v>10</v>
      </c>
      <c r="X15" s="4">
        <v>4419</v>
      </c>
      <c r="Y15" s="4">
        <v>0</v>
      </c>
      <c r="Z15" s="4">
        <v>69</v>
      </c>
      <c r="AA15" s="4">
        <v>0</v>
      </c>
      <c r="AB15" s="4">
        <v>2558</v>
      </c>
      <c r="AC15" s="4">
        <v>3043</v>
      </c>
      <c r="AD15" s="4">
        <v>0</v>
      </c>
      <c r="AE15" s="4">
        <v>256</v>
      </c>
      <c r="AF15" s="4">
        <v>236</v>
      </c>
      <c r="AG15" s="4">
        <v>1128</v>
      </c>
      <c r="AH15" s="4">
        <v>566</v>
      </c>
      <c r="AI15" s="4">
        <v>9</v>
      </c>
      <c r="AJ15" s="4">
        <v>7</v>
      </c>
      <c r="AK15" s="4">
        <v>187</v>
      </c>
      <c r="AL15" s="4">
        <v>165</v>
      </c>
      <c r="AM15" s="4">
        <v>95</v>
      </c>
      <c r="AN15" s="4">
        <v>23</v>
      </c>
      <c r="AO15" s="4">
        <v>0</v>
      </c>
      <c r="AP15" s="4">
        <v>0</v>
      </c>
      <c r="AQ15" s="4">
        <v>150</v>
      </c>
      <c r="AR15" s="4">
        <v>15</v>
      </c>
      <c r="AS15" s="4">
        <v>16</v>
      </c>
      <c r="AT15" s="4">
        <v>11</v>
      </c>
      <c r="AU15" s="4">
        <v>0</v>
      </c>
      <c r="AV15" s="4">
        <v>331</v>
      </c>
      <c r="AW15" s="4">
        <v>771</v>
      </c>
      <c r="AX15" s="4">
        <v>0</v>
      </c>
      <c r="AY15" s="4">
        <v>21</v>
      </c>
      <c r="AZ15" s="4">
        <v>13</v>
      </c>
      <c r="BA15" s="4">
        <v>42</v>
      </c>
      <c r="BB15" s="4">
        <v>7</v>
      </c>
      <c r="BC15" s="4">
        <v>431</v>
      </c>
      <c r="BD15" s="4">
        <v>61</v>
      </c>
      <c r="BE15" s="4">
        <v>39</v>
      </c>
      <c r="BF15" s="4">
        <v>19</v>
      </c>
      <c r="BG15" s="4">
        <v>4</v>
      </c>
      <c r="BH15" s="4">
        <v>5</v>
      </c>
      <c r="BI15" s="4">
        <v>115</v>
      </c>
      <c r="BJ15" s="4">
        <v>310</v>
      </c>
      <c r="BK15" s="4">
        <v>560</v>
      </c>
      <c r="BL15" s="4">
        <v>737</v>
      </c>
      <c r="BM15" s="4">
        <v>119</v>
      </c>
      <c r="BN15" s="4">
        <v>248</v>
      </c>
      <c r="BO15" s="4">
        <v>31</v>
      </c>
      <c r="BP15" s="4">
        <v>0</v>
      </c>
      <c r="BQ15" s="4">
        <v>0</v>
      </c>
      <c r="BR15" s="4">
        <v>0</v>
      </c>
      <c r="BS15" s="4">
        <v>223</v>
      </c>
      <c r="BT15" s="4">
        <v>8</v>
      </c>
      <c r="BU15" s="4">
        <v>0</v>
      </c>
      <c r="BV15" s="4">
        <v>3</v>
      </c>
      <c r="BW15" s="4">
        <v>16</v>
      </c>
      <c r="BX15" s="4">
        <v>0</v>
      </c>
      <c r="BY15" s="4">
        <v>115</v>
      </c>
      <c r="BZ15" s="4">
        <v>51</v>
      </c>
      <c r="CA15" s="4">
        <v>0</v>
      </c>
      <c r="CB15" s="4">
        <v>136</v>
      </c>
      <c r="CC15" s="4">
        <v>4</v>
      </c>
      <c r="CD15" s="4">
        <v>403</v>
      </c>
      <c r="CE15" s="4">
        <v>0</v>
      </c>
      <c r="CF15" s="4">
        <v>78</v>
      </c>
      <c r="CG15" s="4">
        <v>126</v>
      </c>
      <c r="CH15" s="4">
        <v>0</v>
      </c>
      <c r="CI15" s="4">
        <v>19</v>
      </c>
      <c r="CJ15" s="4">
        <v>0</v>
      </c>
      <c r="CK15" s="4">
        <v>0</v>
      </c>
      <c r="CL15" s="4">
        <v>0</v>
      </c>
      <c r="CM15" s="4">
        <v>65</v>
      </c>
      <c r="CN15" s="4">
        <v>3</v>
      </c>
      <c r="CO15" s="4">
        <v>0</v>
      </c>
      <c r="CP15" s="4">
        <v>15</v>
      </c>
      <c r="CQ15" s="4">
        <v>8</v>
      </c>
      <c r="CR15" s="4">
        <v>4</v>
      </c>
      <c r="CS15" s="4">
        <v>17</v>
      </c>
      <c r="CT15" s="4">
        <v>0</v>
      </c>
      <c r="CU15" s="4">
        <v>347</v>
      </c>
      <c r="CV15" s="4">
        <v>0</v>
      </c>
      <c r="CW15" s="4">
        <v>0</v>
      </c>
      <c r="CX15" s="4">
        <v>24</v>
      </c>
      <c r="CY15" s="4">
        <v>0</v>
      </c>
      <c r="CZ15" s="4">
        <v>395</v>
      </c>
      <c r="DA15" s="4">
        <v>331</v>
      </c>
      <c r="DB15" s="4">
        <v>5</v>
      </c>
      <c r="DC15" s="4">
        <v>3</v>
      </c>
      <c r="DD15" s="4">
        <v>6</v>
      </c>
      <c r="DE15" s="4">
        <v>11</v>
      </c>
      <c r="DF15" s="4">
        <v>0</v>
      </c>
      <c r="DG15" s="4">
        <v>93</v>
      </c>
      <c r="DH15" s="4">
        <v>0</v>
      </c>
      <c r="DI15" s="4">
        <v>93</v>
      </c>
      <c r="DJ15" s="4">
        <v>31</v>
      </c>
      <c r="DK15" s="4">
        <v>36</v>
      </c>
      <c r="DL15" s="4">
        <v>0</v>
      </c>
      <c r="DM15" s="4">
        <v>0</v>
      </c>
      <c r="DN15" s="4">
        <v>289</v>
      </c>
      <c r="DO15" s="4">
        <v>21</v>
      </c>
      <c r="DP15" s="4">
        <v>0</v>
      </c>
      <c r="DQ15" s="4">
        <v>31</v>
      </c>
      <c r="DR15" s="4">
        <v>146</v>
      </c>
      <c r="DS15" s="4">
        <v>0</v>
      </c>
      <c r="DT15" s="4">
        <v>30</v>
      </c>
      <c r="DU15" s="4">
        <v>1202</v>
      </c>
      <c r="DV15" s="4">
        <v>0</v>
      </c>
      <c r="DW15" s="4">
        <v>0</v>
      </c>
      <c r="DX15" s="4">
        <v>5</v>
      </c>
      <c r="DY15" s="4">
        <v>3</v>
      </c>
      <c r="DZ15" s="4">
        <v>0</v>
      </c>
      <c r="EA15" s="4">
        <v>451</v>
      </c>
      <c r="EB15" s="4">
        <v>0</v>
      </c>
      <c r="EC15" s="4">
        <v>50</v>
      </c>
      <c r="ED15" s="4">
        <v>0</v>
      </c>
      <c r="EE15" s="4">
        <v>0</v>
      </c>
      <c r="EF15" s="4">
        <v>218</v>
      </c>
      <c r="EG15" s="4">
        <v>0</v>
      </c>
      <c r="EH15" s="4">
        <v>249</v>
      </c>
      <c r="EI15" s="4">
        <v>247</v>
      </c>
      <c r="EJ15" s="4">
        <v>108</v>
      </c>
      <c r="EK15" s="4">
        <v>59</v>
      </c>
      <c r="EL15" s="4">
        <v>123</v>
      </c>
      <c r="EM15" s="4">
        <v>0</v>
      </c>
      <c r="EN15" s="4">
        <v>0</v>
      </c>
      <c r="EO15" s="4">
        <v>28</v>
      </c>
      <c r="EP15" s="4">
        <v>0</v>
      </c>
      <c r="EQ15" s="4">
        <v>124</v>
      </c>
      <c r="ER15" s="4">
        <v>0</v>
      </c>
      <c r="ES15" s="4">
        <v>14</v>
      </c>
      <c r="ET15" s="4">
        <v>106</v>
      </c>
      <c r="EU15" s="4">
        <v>697</v>
      </c>
      <c r="EV15" s="4">
        <v>0</v>
      </c>
      <c r="EW15" s="4">
        <v>141</v>
      </c>
      <c r="EX15" s="4">
        <v>8</v>
      </c>
      <c r="EY15" s="4">
        <v>0</v>
      </c>
      <c r="EZ15" s="4">
        <v>0</v>
      </c>
      <c r="FA15" s="4">
        <v>45</v>
      </c>
      <c r="FB15" s="4">
        <v>60</v>
      </c>
      <c r="FC15" s="4">
        <v>0</v>
      </c>
      <c r="FD15" s="4">
        <v>0</v>
      </c>
      <c r="FE15" s="4">
        <v>0</v>
      </c>
      <c r="FF15" s="4">
        <v>0</v>
      </c>
      <c r="FG15" s="4">
        <v>0</v>
      </c>
      <c r="FH15" s="4">
        <v>0</v>
      </c>
      <c r="FI15" s="4">
        <v>9</v>
      </c>
      <c r="FJ15" s="4">
        <v>1107</v>
      </c>
      <c r="FK15" s="4">
        <v>630</v>
      </c>
      <c r="FL15" s="4">
        <v>246</v>
      </c>
      <c r="FM15" s="4">
        <v>0</v>
      </c>
      <c r="FN15" s="4">
        <v>834</v>
      </c>
      <c r="FO15" s="4">
        <v>83</v>
      </c>
      <c r="FP15" s="4">
        <v>0</v>
      </c>
      <c r="FQ15" s="4">
        <v>0</v>
      </c>
      <c r="FR15" s="4">
        <v>0</v>
      </c>
      <c r="FS15" s="4">
        <v>18</v>
      </c>
      <c r="FT15" s="4">
        <v>0</v>
      </c>
      <c r="FU15" s="4">
        <v>0</v>
      </c>
      <c r="FV15" s="4">
        <v>0</v>
      </c>
      <c r="FW15" s="4">
        <v>194</v>
      </c>
      <c r="FX15" s="4">
        <v>0</v>
      </c>
      <c r="FY15" s="4">
        <v>0</v>
      </c>
      <c r="FZ15" s="4">
        <v>33</v>
      </c>
      <c r="GA15" s="4">
        <v>780</v>
      </c>
      <c r="GB15" s="4">
        <v>13</v>
      </c>
      <c r="GC15" s="4">
        <v>322</v>
      </c>
      <c r="GD15" s="4">
        <v>0</v>
      </c>
      <c r="GE15" s="4">
        <v>0</v>
      </c>
      <c r="GF15" s="4">
        <v>0</v>
      </c>
      <c r="GG15" s="4">
        <v>5</v>
      </c>
      <c r="GH15" s="4">
        <v>53</v>
      </c>
      <c r="GI15" s="4">
        <v>0</v>
      </c>
      <c r="GJ15" s="4">
        <v>29</v>
      </c>
      <c r="GK15" s="4">
        <v>0</v>
      </c>
      <c r="GL15" s="4">
        <v>32</v>
      </c>
      <c r="GM15" s="4">
        <v>0</v>
      </c>
      <c r="GN15" s="4">
        <v>0</v>
      </c>
      <c r="GO15" s="4">
        <v>0</v>
      </c>
      <c r="GP15" s="4">
        <v>9</v>
      </c>
      <c r="GQ15" s="4">
        <v>0</v>
      </c>
      <c r="GR15" s="4">
        <v>0</v>
      </c>
      <c r="GS15" s="4">
        <v>21</v>
      </c>
      <c r="GT15" s="4">
        <v>1006</v>
      </c>
      <c r="GU15" s="4">
        <v>0</v>
      </c>
      <c r="GV15" s="4">
        <v>0</v>
      </c>
      <c r="GW15" s="4">
        <v>40</v>
      </c>
      <c r="GX15" s="4">
        <v>11</v>
      </c>
      <c r="GY15" s="4">
        <v>19</v>
      </c>
      <c r="GZ15" s="4">
        <v>8</v>
      </c>
      <c r="HA15" s="4">
        <v>0</v>
      </c>
      <c r="HB15" s="4">
        <v>346</v>
      </c>
      <c r="HC15" s="4">
        <v>0</v>
      </c>
      <c r="HD15" s="4">
        <v>0</v>
      </c>
      <c r="HE15" s="4">
        <v>7</v>
      </c>
      <c r="HF15" s="4">
        <v>247</v>
      </c>
      <c r="HG15" s="4">
        <v>0</v>
      </c>
      <c r="HH15" s="4">
        <v>7</v>
      </c>
      <c r="HI15" s="4">
        <v>5</v>
      </c>
      <c r="HJ15" s="4">
        <v>0</v>
      </c>
      <c r="HK15" s="4">
        <v>4</v>
      </c>
      <c r="HL15" s="4">
        <v>0</v>
      </c>
      <c r="HM15" s="4">
        <v>46</v>
      </c>
      <c r="HN15" s="4">
        <v>36</v>
      </c>
      <c r="HO15" s="4">
        <v>212</v>
      </c>
      <c r="HP15" s="4">
        <v>128</v>
      </c>
      <c r="HQ15" s="4">
        <v>187</v>
      </c>
      <c r="HR15" s="4">
        <v>180</v>
      </c>
      <c r="HS15" s="4">
        <v>0</v>
      </c>
      <c r="HT15" s="4">
        <v>0</v>
      </c>
      <c r="HU15" s="4">
        <v>0</v>
      </c>
      <c r="HV15" s="4">
        <v>3</v>
      </c>
      <c r="HW15" s="4">
        <v>0</v>
      </c>
      <c r="HX15" s="4">
        <v>0</v>
      </c>
      <c r="HY15" s="4">
        <v>69</v>
      </c>
      <c r="HZ15" s="4">
        <v>0</v>
      </c>
      <c r="IA15" s="4">
        <v>0</v>
      </c>
      <c r="IB15" s="4">
        <v>11</v>
      </c>
      <c r="IC15" s="4">
        <v>0</v>
      </c>
      <c r="ID15" s="4">
        <v>323</v>
      </c>
      <c r="IE15" s="4">
        <v>132</v>
      </c>
      <c r="IF15" s="4">
        <v>245</v>
      </c>
      <c r="IG15" s="4">
        <v>8</v>
      </c>
      <c r="IH15" s="4">
        <v>0</v>
      </c>
      <c r="II15" s="4">
        <v>4</v>
      </c>
      <c r="IJ15" s="4">
        <v>0</v>
      </c>
      <c r="IK15" s="4">
        <v>0</v>
      </c>
      <c r="IL15" s="4">
        <v>0</v>
      </c>
      <c r="IM15" s="4">
        <v>0</v>
      </c>
      <c r="IN15" s="4">
        <v>0</v>
      </c>
      <c r="IO15" s="4">
        <v>20</v>
      </c>
      <c r="IP15" s="4">
        <v>0</v>
      </c>
      <c r="IQ15" s="4">
        <v>0</v>
      </c>
      <c r="IR15" s="4">
        <v>54</v>
      </c>
      <c r="IS15" s="4">
        <v>0</v>
      </c>
      <c r="IT15" s="4">
        <v>0</v>
      </c>
      <c r="IU15" s="4">
        <v>169</v>
      </c>
      <c r="IV15" s="4">
        <v>0</v>
      </c>
      <c r="IW15" s="4">
        <v>0</v>
      </c>
      <c r="IX15" s="4">
        <v>0</v>
      </c>
      <c r="IY15" s="4">
        <v>0</v>
      </c>
      <c r="IZ15" s="4">
        <v>31</v>
      </c>
      <c r="JA15" s="4">
        <v>26</v>
      </c>
      <c r="JB15" s="4">
        <v>0</v>
      </c>
      <c r="JC15" s="4">
        <v>0</v>
      </c>
      <c r="JD15" s="4">
        <v>0</v>
      </c>
      <c r="JE15" s="4">
        <v>96</v>
      </c>
      <c r="JF15" s="4">
        <v>0</v>
      </c>
      <c r="JG15" s="4">
        <v>67</v>
      </c>
      <c r="JH15" s="4">
        <v>0</v>
      </c>
      <c r="JI15" s="4">
        <v>38</v>
      </c>
      <c r="JJ15" s="4">
        <v>0</v>
      </c>
      <c r="JK15" s="4">
        <v>162</v>
      </c>
      <c r="JL15" s="4">
        <v>5</v>
      </c>
      <c r="JM15" s="4">
        <v>60</v>
      </c>
      <c r="JN15" s="4">
        <v>11</v>
      </c>
      <c r="JO15" s="4">
        <v>0</v>
      </c>
      <c r="JP15" s="4">
        <v>0</v>
      </c>
      <c r="JQ15" s="4">
        <v>0</v>
      </c>
      <c r="JR15" s="4">
        <v>0</v>
      </c>
      <c r="JS15" s="4">
        <v>27</v>
      </c>
      <c r="JT15" s="4">
        <v>42</v>
      </c>
      <c r="JU15" s="4">
        <v>0</v>
      </c>
      <c r="JV15" s="4">
        <v>6</v>
      </c>
      <c r="JW15" s="4">
        <v>0</v>
      </c>
      <c r="JX15" s="4">
        <v>0</v>
      </c>
      <c r="JY15" s="4">
        <v>0</v>
      </c>
      <c r="JZ15" s="4">
        <v>7</v>
      </c>
      <c r="KA15" s="4">
        <v>0</v>
      </c>
      <c r="KB15" s="4">
        <v>205</v>
      </c>
      <c r="KC15" s="4">
        <v>88</v>
      </c>
      <c r="KD15" s="4">
        <v>219</v>
      </c>
      <c r="KE15" s="4">
        <v>0</v>
      </c>
      <c r="KF15" s="4">
        <v>265</v>
      </c>
      <c r="KG15" s="4">
        <v>0</v>
      </c>
      <c r="KH15" s="4">
        <v>191</v>
      </c>
      <c r="KI15" s="4">
        <v>0</v>
      </c>
      <c r="KJ15" s="4">
        <v>86</v>
      </c>
      <c r="KK15" s="4">
        <v>0</v>
      </c>
      <c r="KL15" s="4">
        <v>0</v>
      </c>
      <c r="KM15" s="4">
        <v>173</v>
      </c>
      <c r="KN15" s="4">
        <v>0</v>
      </c>
      <c r="KO15" s="4">
        <v>5</v>
      </c>
      <c r="KP15" s="4">
        <v>8</v>
      </c>
      <c r="KQ15" s="4">
        <v>72</v>
      </c>
      <c r="KR15" s="4">
        <v>0</v>
      </c>
      <c r="KS15" s="4">
        <v>0</v>
      </c>
      <c r="KT15" s="4">
        <v>0</v>
      </c>
      <c r="KU15" s="4">
        <v>0</v>
      </c>
      <c r="KV15" s="4">
        <v>103</v>
      </c>
      <c r="KW15" s="4">
        <v>0</v>
      </c>
      <c r="KX15" s="4">
        <v>243</v>
      </c>
      <c r="KY15" s="4">
        <v>0</v>
      </c>
      <c r="KZ15" s="4">
        <v>84</v>
      </c>
      <c r="LA15" s="4">
        <v>0</v>
      </c>
      <c r="LB15" s="4">
        <v>0</v>
      </c>
      <c r="LC15" s="4">
        <v>13</v>
      </c>
      <c r="LD15" s="4">
        <v>24</v>
      </c>
      <c r="LE15" s="4">
        <v>0</v>
      </c>
      <c r="LF15" s="4">
        <v>0</v>
      </c>
      <c r="LG15" s="4">
        <v>31</v>
      </c>
      <c r="LH15" s="4">
        <v>21</v>
      </c>
      <c r="LI15" s="4">
        <v>0</v>
      </c>
      <c r="LJ15" s="4">
        <v>15</v>
      </c>
      <c r="LK15" s="4">
        <v>40</v>
      </c>
      <c r="LL15" s="4">
        <v>0</v>
      </c>
      <c r="LM15" s="4">
        <v>35</v>
      </c>
      <c r="LN15" s="4">
        <v>0</v>
      </c>
      <c r="LO15" s="4">
        <v>0</v>
      </c>
      <c r="LP15" s="4">
        <v>11</v>
      </c>
      <c r="LQ15" s="4">
        <v>108</v>
      </c>
      <c r="LR15" s="4">
        <v>0</v>
      </c>
      <c r="LS15" s="4">
        <v>24</v>
      </c>
      <c r="LT15" s="4">
        <v>0</v>
      </c>
      <c r="LU15" s="4">
        <v>0</v>
      </c>
      <c r="LV15" s="4">
        <v>0</v>
      </c>
      <c r="LW15" s="4">
        <v>0</v>
      </c>
      <c r="LX15" s="4">
        <v>0</v>
      </c>
      <c r="LY15" s="4">
        <v>0</v>
      </c>
      <c r="LZ15" s="4">
        <v>0</v>
      </c>
      <c r="MA15" s="4">
        <v>3</v>
      </c>
      <c r="MB15" s="4">
        <v>0</v>
      </c>
      <c r="MC15" s="4">
        <v>107</v>
      </c>
      <c r="MD15" s="4">
        <v>70</v>
      </c>
      <c r="ME15" s="4">
        <v>22</v>
      </c>
      <c r="MF15" s="4">
        <v>0</v>
      </c>
    </row>
    <row r="16" spans="2:344" x14ac:dyDescent="0.2">
      <c r="B16" s="10" t="s">
        <v>531</v>
      </c>
      <c r="C16" s="4">
        <v>19452</v>
      </c>
      <c r="D16" s="4">
        <v>0</v>
      </c>
      <c r="E16" s="4">
        <v>400</v>
      </c>
      <c r="F16" s="4">
        <v>235</v>
      </c>
      <c r="G16" s="4">
        <v>860</v>
      </c>
      <c r="H16" s="4">
        <v>2543</v>
      </c>
      <c r="I16" s="4">
        <v>1170</v>
      </c>
      <c r="J16" s="4">
        <v>1451</v>
      </c>
      <c r="K16" s="4">
        <v>2148</v>
      </c>
      <c r="L16" s="4">
        <v>60</v>
      </c>
      <c r="M16" s="4">
        <v>22</v>
      </c>
      <c r="N16" s="4">
        <v>1848</v>
      </c>
      <c r="O16" s="4">
        <v>0</v>
      </c>
      <c r="P16" s="4">
        <v>173</v>
      </c>
      <c r="Q16" s="4">
        <v>2219</v>
      </c>
      <c r="R16" s="4">
        <v>903</v>
      </c>
      <c r="S16" s="4">
        <v>5090</v>
      </c>
      <c r="T16" s="4">
        <v>0</v>
      </c>
      <c r="U16" s="4">
        <v>1747</v>
      </c>
      <c r="V16" s="4">
        <v>1015</v>
      </c>
      <c r="W16" s="4">
        <v>12</v>
      </c>
      <c r="X16" s="4">
        <v>3566</v>
      </c>
      <c r="Y16" s="4">
        <v>0</v>
      </c>
      <c r="Z16" s="4">
        <v>21</v>
      </c>
      <c r="AA16" s="4">
        <v>0</v>
      </c>
      <c r="AB16" s="4">
        <v>586</v>
      </c>
      <c r="AC16" s="4">
        <v>1536</v>
      </c>
      <c r="AD16" s="4">
        <v>0</v>
      </c>
      <c r="AE16" s="4">
        <v>545</v>
      </c>
      <c r="AF16" s="4">
        <v>90</v>
      </c>
      <c r="AG16" s="4">
        <v>3212</v>
      </c>
      <c r="AH16" s="4">
        <v>793</v>
      </c>
      <c r="AI16" s="4">
        <v>3</v>
      </c>
      <c r="AJ16" s="4">
        <v>18</v>
      </c>
      <c r="AK16" s="4">
        <v>772</v>
      </c>
      <c r="AL16" s="4">
        <v>399</v>
      </c>
      <c r="AM16" s="4">
        <v>361</v>
      </c>
      <c r="AN16" s="4">
        <v>9</v>
      </c>
      <c r="AO16" s="4">
        <v>0</v>
      </c>
      <c r="AP16" s="4">
        <v>0</v>
      </c>
      <c r="AQ16" s="4">
        <v>281</v>
      </c>
      <c r="AR16" s="4">
        <v>7</v>
      </c>
      <c r="AS16" s="4">
        <v>18</v>
      </c>
      <c r="AT16" s="4">
        <v>5</v>
      </c>
      <c r="AU16" s="4">
        <v>0</v>
      </c>
      <c r="AV16" s="4">
        <v>120</v>
      </c>
      <c r="AW16" s="4">
        <v>383</v>
      </c>
      <c r="AX16" s="4">
        <v>0</v>
      </c>
      <c r="AY16" s="4">
        <v>49</v>
      </c>
      <c r="AZ16" s="4">
        <v>63</v>
      </c>
      <c r="BA16" s="4">
        <v>11</v>
      </c>
      <c r="BB16" s="4">
        <v>10</v>
      </c>
      <c r="BC16" s="4">
        <v>421</v>
      </c>
      <c r="BD16" s="4">
        <v>0</v>
      </c>
      <c r="BE16" s="4">
        <v>125</v>
      </c>
      <c r="BF16" s="4">
        <v>0</v>
      </c>
      <c r="BG16" s="4">
        <v>0</v>
      </c>
      <c r="BH16" s="4">
        <v>12</v>
      </c>
      <c r="BI16" s="4">
        <v>189</v>
      </c>
      <c r="BJ16" s="4">
        <v>103</v>
      </c>
      <c r="BK16" s="4">
        <v>55</v>
      </c>
      <c r="BL16" s="4">
        <v>63</v>
      </c>
      <c r="BM16" s="4">
        <v>115</v>
      </c>
      <c r="BN16" s="4">
        <v>230</v>
      </c>
      <c r="BO16" s="4">
        <v>80</v>
      </c>
      <c r="BP16" s="4">
        <v>0</v>
      </c>
      <c r="BQ16" s="4">
        <v>0</v>
      </c>
      <c r="BR16" s="4">
        <v>5</v>
      </c>
      <c r="BS16" s="4">
        <v>191</v>
      </c>
      <c r="BT16" s="4">
        <v>14</v>
      </c>
      <c r="BU16" s="4">
        <v>0</v>
      </c>
      <c r="BV16" s="4">
        <v>8</v>
      </c>
      <c r="BW16" s="4">
        <v>26</v>
      </c>
      <c r="BX16" s="4">
        <v>0</v>
      </c>
      <c r="BY16" s="4">
        <v>37</v>
      </c>
      <c r="BZ16" s="4">
        <v>107</v>
      </c>
      <c r="CA16" s="4">
        <v>0</v>
      </c>
      <c r="CB16" s="4">
        <v>16</v>
      </c>
      <c r="CC16" s="4">
        <v>3</v>
      </c>
      <c r="CD16" s="4">
        <v>0</v>
      </c>
      <c r="CE16" s="4">
        <v>0</v>
      </c>
      <c r="CF16" s="4">
        <v>222</v>
      </c>
      <c r="CG16" s="4">
        <v>6</v>
      </c>
      <c r="CH16" s="4">
        <v>6</v>
      </c>
      <c r="CI16" s="4">
        <v>26</v>
      </c>
      <c r="CJ16" s="4">
        <v>0</v>
      </c>
      <c r="CK16" s="4">
        <v>0</v>
      </c>
      <c r="CL16" s="4">
        <v>0</v>
      </c>
      <c r="CM16" s="4">
        <v>34</v>
      </c>
      <c r="CN16" s="4">
        <v>9</v>
      </c>
      <c r="CO16" s="4">
        <v>0</v>
      </c>
      <c r="CP16" s="4">
        <v>123</v>
      </c>
      <c r="CQ16" s="4">
        <v>15</v>
      </c>
      <c r="CR16" s="4">
        <v>6</v>
      </c>
      <c r="CS16" s="4">
        <v>177</v>
      </c>
      <c r="CT16" s="4">
        <v>26</v>
      </c>
      <c r="CU16" s="4">
        <v>192</v>
      </c>
      <c r="CV16" s="4">
        <v>0</v>
      </c>
      <c r="CW16" s="4">
        <v>23</v>
      </c>
      <c r="CX16" s="4">
        <v>12</v>
      </c>
      <c r="CY16" s="4">
        <v>0</v>
      </c>
      <c r="CZ16" s="4">
        <v>3053</v>
      </c>
      <c r="DA16" s="4">
        <v>115</v>
      </c>
      <c r="DB16" s="4">
        <v>16</v>
      </c>
      <c r="DC16" s="4">
        <v>0</v>
      </c>
      <c r="DD16" s="4">
        <v>9</v>
      </c>
      <c r="DE16" s="4">
        <v>81</v>
      </c>
      <c r="DF16" s="4">
        <v>0</v>
      </c>
      <c r="DG16" s="4">
        <v>283</v>
      </c>
      <c r="DH16" s="4">
        <v>0</v>
      </c>
      <c r="DI16" s="4">
        <v>58</v>
      </c>
      <c r="DJ16" s="4">
        <v>24</v>
      </c>
      <c r="DK16" s="4">
        <v>5</v>
      </c>
      <c r="DL16" s="4">
        <v>0</v>
      </c>
      <c r="DM16" s="4">
        <v>17</v>
      </c>
      <c r="DN16" s="4">
        <v>257</v>
      </c>
      <c r="DO16" s="4">
        <v>0</v>
      </c>
      <c r="DP16" s="4">
        <v>0</v>
      </c>
      <c r="DQ16" s="4">
        <v>8</v>
      </c>
      <c r="DR16" s="4">
        <v>18</v>
      </c>
      <c r="DS16" s="4">
        <v>0</v>
      </c>
      <c r="DT16" s="4">
        <v>116</v>
      </c>
      <c r="DU16" s="4">
        <v>447</v>
      </c>
      <c r="DV16" s="4">
        <v>0</v>
      </c>
      <c r="DW16" s="4">
        <v>0</v>
      </c>
      <c r="DX16" s="4">
        <v>0</v>
      </c>
      <c r="DY16" s="4">
        <v>49</v>
      </c>
      <c r="DZ16" s="4">
        <v>0</v>
      </c>
      <c r="EA16" s="4">
        <v>34</v>
      </c>
      <c r="EB16" s="4">
        <v>7</v>
      </c>
      <c r="EC16" s="4">
        <v>88</v>
      </c>
      <c r="ED16" s="4">
        <v>0</v>
      </c>
      <c r="EE16" s="4">
        <v>0</v>
      </c>
      <c r="EF16" s="4">
        <v>7</v>
      </c>
      <c r="EG16" s="4">
        <v>0</v>
      </c>
      <c r="EH16" s="4">
        <v>603</v>
      </c>
      <c r="EI16" s="4">
        <v>633</v>
      </c>
      <c r="EJ16" s="4">
        <v>52</v>
      </c>
      <c r="EK16" s="4">
        <v>52</v>
      </c>
      <c r="EL16" s="4">
        <v>279</v>
      </c>
      <c r="EM16" s="4">
        <v>0</v>
      </c>
      <c r="EN16" s="4">
        <v>0</v>
      </c>
      <c r="EO16" s="4">
        <v>12</v>
      </c>
      <c r="EP16" s="4">
        <v>0</v>
      </c>
      <c r="EQ16" s="4">
        <v>32</v>
      </c>
      <c r="ER16" s="4">
        <v>0</v>
      </c>
      <c r="ES16" s="4">
        <v>33</v>
      </c>
      <c r="ET16" s="4">
        <v>16</v>
      </c>
      <c r="EU16" s="4">
        <v>1924</v>
      </c>
      <c r="EV16" s="4">
        <v>0</v>
      </c>
      <c r="EW16" s="4">
        <v>266</v>
      </c>
      <c r="EX16" s="4">
        <v>0</v>
      </c>
      <c r="EY16" s="4">
        <v>24</v>
      </c>
      <c r="EZ16" s="4">
        <v>0</v>
      </c>
      <c r="FA16" s="4">
        <v>997</v>
      </c>
      <c r="FB16" s="4">
        <v>59</v>
      </c>
      <c r="FC16" s="4">
        <v>0</v>
      </c>
      <c r="FD16" s="4">
        <v>0</v>
      </c>
      <c r="FE16" s="4">
        <v>0</v>
      </c>
      <c r="FF16" s="4">
        <v>0</v>
      </c>
      <c r="FG16" s="4">
        <v>0</v>
      </c>
      <c r="FH16" s="4">
        <v>0</v>
      </c>
      <c r="FI16" s="4">
        <v>154</v>
      </c>
      <c r="FJ16" s="4">
        <v>459</v>
      </c>
      <c r="FK16" s="4">
        <v>222</v>
      </c>
      <c r="FL16" s="4">
        <v>71</v>
      </c>
      <c r="FM16" s="4">
        <v>0</v>
      </c>
      <c r="FN16" s="4">
        <v>52</v>
      </c>
      <c r="FO16" s="4">
        <v>32</v>
      </c>
      <c r="FP16" s="4">
        <v>0</v>
      </c>
      <c r="FQ16" s="4">
        <v>0</v>
      </c>
      <c r="FR16" s="4">
        <v>0</v>
      </c>
      <c r="FS16" s="4">
        <v>24</v>
      </c>
      <c r="FT16" s="4">
        <v>0</v>
      </c>
      <c r="FU16" s="4">
        <v>0</v>
      </c>
      <c r="FV16" s="4">
        <v>0</v>
      </c>
      <c r="FW16" s="4">
        <v>119</v>
      </c>
      <c r="FX16" s="4">
        <v>0</v>
      </c>
      <c r="FY16" s="4">
        <v>0</v>
      </c>
      <c r="FZ16" s="4">
        <v>7</v>
      </c>
      <c r="GA16" s="4">
        <v>305</v>
      </c>
      <c r="GB16" s="4">
        <v>4</v>
      </c>
      <c r="GC16" s="4">
        <v>98</v>
      </c>
      <c r="GD16" s="4">
        <v>0</v>
      </c>
      <c r="GE16" s="4">
        <v>48</v>
      </c>
      <c r="GF16" s="4">
        <v>25</v>
      </c>
      <c r="GG16" s="4">
        <v>0</v>
      </c>
      <c r="GH16" s="4">
        <v>162</v>
      </c>
      <c r="GI16" s="4">
        <v>0</v>
      </c>
      <c r="GJ16" s="4">
        <v>19</v>
      </c>
      <c r="GK16" s="4">
        <v>0</v>
      </c>
      <c r="GL16" s="4">
        <v>55</v>
      </c>
      <c r="GM16" s="4">
        <v>0</v>
      </c>
      <c r="GN16" s="4">
        <v>0</v>
      </c>
      <c r="GO16" s="4">
        <v>0</v>
      </c>
      <c r="GP16" s="4">
        <v>6</v>
      </c>
      <c r="GQ16" s="4">
        <v>0</v>
      </c>
      <c r="GR16" s="4">
        <v>3</v>
      </c>
      <c r="GS16" s="4">
        <v>45</v>
      </c>
      <c r="GT16" s="4">
        <v>24</v>
      </c>
      <c r="GU16" s="4">
        <v>0</v>
      </c>
      <c r="GV16" s="4">
        <v>0</v>
      </c>
      <c r="GW16" s="4">
        <v>79</v>
      </c>
      <c r="GX16" s="4">
        <v>0</v>
      </c>
      <c r="GY16" s="4">
        <v>16</v>
      </c>
      <c r="GZ16" s="4">
        <v>130</v>
      </c>
      <c r="HA16" s="4">
        <v>0</v>
      </c>
      <c r="HB16" s="4">
        <v>271</v>
      </c>
      <c r="HC16" s="4">
        <v>7</v>
      </c>
      <c r="HD16" s="4">
        <v>16</v>
      </c>
      <c r="HE16" s="4">
        <v>8</v>
      </c>
      <c r="HF16" s="4">
        <v>82</v>
      </c>
      <c r="HG16" s="4">
        <v>0</v>
      </c>
      <c r="HH16" s="4">
        <v>0</v>
      </c>
      <c r="HI16" s="4">
        <v>0</v>
      </c>
      <c r="HJ16" s="4">
        <v>0</v>
      </c>
      <c r="HK16" s="4">
        <v>0</v>
      </c>
      <c r="HL16" s="4">
        <v>80</v>
      </c>
      <c r="HM16" s="4">
        <v>20</v>
      </c>
      <c r="HN16" s="4">
        <v>119</v>
      </c>
      <c r="HO16" s="4">
        <v>122</v>
      </c>
      <c r="HP16" s="4">
        <v>275</v>
      </c>
      <c r="HQ16" s="4">
        <v>145</v>
      </c>
      <c r="HR16" s="4">
        <v>509</v>
      </c>
      <c r="HS16" s="4">
        <v>4</v>
      </c>
      <c r="HT16" s="4">
        <v>0</v>
      </c>
      <c r="HU16" s="4">
        <v>0</v>
      </c>
      <c r="HV16" s="4">
        <v>4</v>
      </c>
      <c r="HW16" s="4">
        <v>0</v>
      </c>
      <c r="HX16" s="4">
        <v>0</v>
      </c>
      <c r="HY16" s="4">
        <v>25</v>
      </c>
      <c r="HZ16" s="4">
        <v>0</v>
      </c>
      <c r="IA16" s="4">
        <v>0</v>
      </c>
      <c r="IB16" s="4">
        <v>50</v>
      </c>
      <c r="IC16" s="4">
        <v>0</v>
      </c>
      <c r="ID16" s="4">
        <v>47</v>
      </c>
      <c r="IE16" s="4">
        <v>59</v>
      </c>
      <c r="IF16" s="4">
        <v>62</v>
      </c>
      <c r="IG16" s="4">
        <v>44</v>
      </c>
      <c r="IH16" s="4">
        <v>24</v>
      </c>
      <c r="II16" s="4">
        <v>0</v>
      </c>
      <c r="IJ16" s="4">
        <v>0</v>
      </c>
      <c r="IK16" s="4">
        <v>0</v>
      </c>
      <c r="IL16" s="4">
        <v>0</v>
      </c>
      <c r="IM16" s="4">
        <v>0</v>
      </c>
      <c r="IN16" s="4">
        <v>8</v>
      </c>
      <c r="IO16" s="4">
        <v>58</v>
      </c>
      <c r="IP16" s="4">
        <v>3</v>
      </c>
      <c r="IQ16" s="4">
        <v>0</v>
      </c>
      <c r="IR16" s="4">
        <v>10</v>
      </c>
      <c r="IS16" s="4">
        <v>0</v>
      </c>
      <c r="IT16" s="4">
        <v>14</v>
      </c>
      <c r="IU16" s="4">
        <v>127</v>
      </c>
      <c r="IV16" s="4">
        <v>0</v>
      </c>
      <c r="IW16" s="4">
        <v>0</v>
      </c>
      <c r="IX16" s="4">
        <v>0</v>
      </c>
      <c r="IY16" s="4">
        <v>0</v>
      </c>
      <c r="IZ16" s="4">
        <v>99</v>
      </c>
      <c r="JA16" s="4">
        <v>66</v>
      </c>
      <c r="JB16" s="4">
        <v>0</v>
      </c>
      <c r="JC16" s="4">
        <v>7</v>
      </c>
      <c r="JD16" s="4">
        <v>0</v>
      </c>
      <c r="JE16" s="4">
        <v>61</v>
      </c>
      <c r="JF16" s="4">
        <v>0</v>
      </c>
      <c r="JG16" s="4">
        <v>581</v>
      </c>
      <c r="JH16" s="4">
        <v>0</v>
      </c>
      <c r="JI16" s="4">
        <v>54</v>
      </c>
      <c r="JJ16" s="4">
        <v>0</v>
      </c>
      <c r="JK16" s="4">
        <v>5</v>
      </c>
      <c r="JL16" s="4">
        <v>11</v>
      </c>
      <c r="JM16" s="4">
        <v>252</v>
      </c>
      <c r="JN16" s="4">
        <v>285</v>
      </c>
      <c r="JO16" s="4">
        <v>0</v>
      </c>
      <c r="JP16" s="4">
        <v>0</v>
      </c>
      <c r="JQ16" s="4">
        <v>0</v>
      </c>
      <c r="JR16" s="4">
        <v>0</v>
      </c>
      <c r="JS16" s="4">
        <v>11</v>
      </c>
      <c r="JT16" s="4">
        <v>61</v>
      </c>
      <c r="JU16" s="4">
        <v>0</v>
      </c>
      <c r="JV16" s="4">
        <v>10</v>
      </c>
      <c r="JW16" s="4">
        <v>0</v>
      </c>
      <c r="JX16" s="4">
        <v>0</v>
      </c>
      <c r="JY16" s="4">
        <v>0</v>
      </c>
      <c r="JZ16" s="4">
        <v>0</v>
      </c>
      <c r="KA16" s="4">
        <v>0</v>
      </c>
      <c r="KB16" s="4">
        <v>146</v>
      </c>
      <c r="KC16" s="4">
        <v>31</v>
      </c>
      <c r="KD16" s="4">
        <v>118</v>
      </c>
      <c r="KE16" s="4">
        <v>0</v>
      </c>
      <c r="KF16" s="4">
        <v>107</v>
      </c>
      <c r="KG16" s="4">
        <v>52</v>
      </c>
      <c r="KH16" s="4">
        <v>137</v>
      </c>
      <c r="KI16" s="4">
        <v>0</v>
      </c>
      <c r="KJ16" s="4">
        <v>71</v>
      </c>
      <c r="KK16" s="4">
        <v>0</v>
      </c>
      <c r="KL16" s="4">
        <v>0</v>
      </c>
      <c r="KM16" s="4">
        <v>214</v>
      </c>
      <c r="KN16" s="4">
        <v>0</v>
      </c>
      <c r="KO16" s="4">
        <v>4</v>
      </c>
      <c r="KP16" s="4">
        <v>5</v>
      </c>
      <c r="KQ16" s="4">
        <v>113</v>
      </c>
      <c r="KR16" s="4">
        <v>0</v>
      </c>
      <c r="KS16" s="4">
        <v>0</v>
      </c>
      <c r="KT16" s="4">
        <v>0</v>
      </c>
      <c r="KU16" s="4">
        <v>0</v>
      </c>
      <c r="KV16" s="4">
        <v>70</v>
      </c>
      <c r="KW16" s="4">
        <v>0</v>
      </c>
      <c r="KX16" s="4">
        <v>100</v>
      </c>
      <c r="KY16" s="4">
        <v>0</v>
      </c>
      <c r="KZ16" s="4">
        <v>0</v>
      </c>
      <c r="LA16" s="4">
        <v>12</v>
      </c>
      <c r="LB16" s="4">
        <v>0</v>
      </c>
      <c r="LC16" s="4">
        <v>9</v>
      </c>
      <c r="LD16" s="4">
        <v>30</v>
      </c>
      <c r="LE16" s="4">
        <v>0</v>
      </c>
      <c r="LF16" s="4">
        <v>0</v>
      </c>
      <c r="LG16" s="4">
        <v>7</v>
      </c>
      <c r="LH16" s="4">
        <v>27</v>
      </c>
      <c r="LI16" s="4">
        <v>0</v>
      </c>
      <c r="LJ16" s="4">
        <v>0</v>
      </c>
      <c r="LK16" s="4">
        <v>24</v>
      </c>
      <c r="LL16" s="4">
        <v>0</v>
      </c>
      <c r="LM16" s="4">
        <v>6</v>
      </c>
      <c r="LN16" s="4">
        <v>0</v>
      </c>
      <c r="LO16" s="4">
        <v>0</v>
      </c>
      <c r="LP16" s="4">
        <v>0</v>
      </c>
      <c r="LQ16" s="4">
        <v>30</v>
      </c>
      <c r="LR16" s="4">
        <v>0</v>
      </c>
      <c r="LS16" s="4">
        <v>30</v>
      </c>
      <c r="LT16" s="4">
        <v>0</v>
      </c>
      <c r="LU16" s="4">
        <v>0</v>
      </c>
      <c r="LV16" s="4">
        <v>0</v>
      </c>
      <c r="LW16" s="4">
        <v>0</v>
      </c>
      <c r="LX16" s="4">
        <v>0</v>
      </c>
      <c r="LY16" s="4">
        <v>0</v>
      </c>
      <c r="LZ16" s="4">
        <v>0</v>
      </c>
      <c r="MA16" s="4">
        <v>3</v>
      </c>
      <c r="MB16" s="4">
        <v>0</v>
      </c>
      <c r="MC16" s="4">
        <v>26</v>
      </c>
      <c r="MD16" s="4">
        <v>18</v>
      </c>
      <c r="ME16" s="4">
        <v>33</v>
      </c>
      <c r="MF16" s="4">
        <v>0</v>
      </c>
    </row>
    <row r="17" spans="2:344" x14ac:dyDescent="0.2">
      <c r="B17" s="10" t="s">
        <v>532</v>
      </c>
      <c r="C17" s="4">
        <v>20443</v>
      </c>
      <c r="D17" s="4">
        <v>0</v>
      </c>
      <c r="E17" s="4">
        <v>580</v>
      </c>
      <c r="F17" s="4">
        <v>277</v>
      </c>
      <c r="G17" s="4">
        <v>317</v>
      </c>
      <c r="H17" s="4">
        <v>5962</v>
      </c>
      <c r="I17" s="4">
        <v>691</v>
      </c>
      <c r="J17" s="4">
        <v>1647</v>
      </c>
      <c r="K17" s="4">
        <v>2212</v>
      </c>
      <c r="L17" s="4">
        <v>81</v>
      </c>
      <c r="M17" s="4">
        <v>38</v>
      </c>
      <c r="N17" s="4">
        <v>4116</v>
      </c>
      <c r="O17" s="4">
        <v>0</v>
      </c>
      <c r="P17" s="4">
        <v>46</v>
      </c>
      <c r="Q17" s="4">
        <v>3310</v>
      </c>
      <c r="R17" s="4">
        <v>779</v>
      </c>
      <c r="S17" s="4">
        <v>7165</v>
      </c>
      <c r="T17" s="4">
        <v>0</v>
      </c>
      <c r="U17" s="4">
        <v>1756</v>
      </c>
      <c r="V17" s="4">
        <v>1782</v>
      </c>
      <c r="W17" s="4">
        <v>7</v>
      </c>
      <c r="X17" s="4">
        <v>4420</v>
      </c>
      <c r="Y17" s="4">
        <v>0</v>
      </c>
      <c r="Z17" s="4">
        <v>16</v>
      </c>
      <c r="AA17" s="4">
        <v>0</v>
      </c>
      <c r="AB17" s="4">
        <v>861</v>
      </c>
      <c r="AC17" s="4">
        <v>743</v>
      </c>
      <c r="AD17" s="4">
        <v>0</v>
      </c>
      <c r="AE17" s="4">
        <v>603</v>
      </c>
      <c r="AF17" s="4">
        <v>41</v>
      </c>
      <c r="AG17" s="4">
        <v>940</v>
      </c>
      <c r="AH17" s="4">
        <v>449</v>
      </c>
      <c r="AI17" s="4">
        <v>3</v>
      </c>
      <c r="AJ17" s="4">
        <v>12</v>
      </c>
      <c r="AK17" s="4">
        <v>46</v>
      </c>
      <c r="AL17" s="4">
        <v>107</v>
      </c>
      <c r="AM17" s="4">
        <v>74</v>
      </c>
      <c r="AN17" s="4">
        <v>19</v>
      </c>
      <c r="AO17" s="4">
        <v>0</v>
      </c>
      <c r="AP17" s="4">
        <v>0</v>
      </c>
      <c r="AQ17" s="4">
        <v>115</v>
      </c>
      <c r="AR17" s="4">
        <v>5</v>
      </c>
      <c r="AS17" s="4">
        <v>7</v>
      </c>
      <c r="AT17" s="4">
        <v>0</v>
      </c>
      <c r="AU17" s="4">
        <v>0</v>
      </c>
      <c r="AV17" s="4">
        <v>47</v>
      </c>
      <c r="AW17" s="4">
        <v>234</v>
      </c>
      <c r="AX17" s="4">
        <v>0</v>
      </c>
      <c r="AY17" s="4">
        <v>7</v>
      </c>
      <c r="AZ17" s="4">
        <v>46</v>
      </c>
      <c r="BA17" s="4">
        <v>15</v>
      </c>
      <c r="BB17" s="4">
        <v>11</v>
      </c>
      <c r="BC17" s="4">
        <v>194</v>
      </c>
      <c r="BD17" s="4">
        <v>0</v>
      </c>
      <c r="BE17" s="4">
        <v>56</v>
      </c>
      <c r="BF17" s="4">
        <v>0</v>
      </c>
      <c r="BG17" s="4">
        <v>0</v>
      </c>
      <c r="BH17" s="4">
        <v>5</v>
      </c>
      <c r="BI17" s="4">
        <v>75</v>
      </c>
      <c r="BJ17" s="4">
        <v>44</v>
      </c>
      <c r="BK17" s="4">
        <v>321</v>
      </c>
      <c r="BL17" s="4">
        <v>250</v>
      </c>
      <c r="BM17" s="4">
        <v>124</v>
      </c>
      <c r="BN17" s="4">
        <v>66</v>
      </c>
      <c r="BO17" s="4">
        <v>18</v>
      </c>
      <c r="BP17" s="4">
        <v>0</v>
      </c>
      <c r="BQ17" s="4">
        <v>0</v>
      </c>
      <c r="BR17" s="4">
        <v>4</v>
      </c>
      <c r="BS17" s="4">
        <v>622</v>
      </c>
      <c r="BT17" s="4">
        <v>10</v>
      </c>
      <c r="BU17" s="4">
        <v>0</v>
      </c>
      <c r="BV17" s="4">
        <v>7</v>
      </c>
      <c r="BW17" s="4">
        <v>7</v>
      </c>
      <c r="BX17" s="4">
        <v>0</v>
      </c>
      <c r="BY17" s="4">
        <v>61</v>
      </c>
      <c r="BZ17" s="4">
        <v>0</v>
      </c>
      <c r="CA17" s="4">
        <v>0</v>
      </c>
      <c r="CB17" s="4">
        <v>56</v>
      </c>
      <c r="CC17" s="4">
        <v>7</v>
      </c>
      <c r="CD17" s="4">
        <v>9</v>
      </c>
      <c r="CE17" s="4">
        <v>0</v>
      </c>
      <c r="CF17" s="4">
        <v>103</v>
      </c>
      <c r="CG17" s="4">
        <v>223</v>
      </c>
      <c r="CH17" s="4">
        <v>5</v>
      </c>
      <c r="CI17" s="4">
        <v>26</v>
      </c>
      <c r="CJ17" s="4">
        <v>0</v>
      </c>
      <c r="CK17" s="4">
        <v>0</v>
      </c>
      <c r="CL17" s="4">
        <v>0</v>
      </c>
      <c r="CM17" s="4">
        <v>42</v>
      </c>
      <c r="CN17" s="4">
        <v>5</v>
      </c>
      <c r="CO17" s="4">
        <v>0</v>
      </c>
      <c r="CP17" s="4">
        <v>23</v>
      </c>
      <c r="CQ17" s="4">
        <v>8</v>
      </c>
      <c r="CR17" s="4">
        <v>0</v>
      </c>
      <c r="CS17" s="4">
        <v>0</v>
      </c>
      <c r="CT17" s="4">
        <v>8</v>
      </c>
      <c r="CU17" s="4">
        <v>157</v>
      </c>
      <c r="CV17" s="4">
        <v>0</v>
      </c>
      <c r="CW17" s="4">
        <v>0</v>
      </c>
      <c r="CX17" s="4">
        <v>31</v>
      </c>
      <c r="CY17" s="4">
        <v>0</v>
      </c>
      <c r="CZ17" s="4">
        <v>239</v>
      </c>
      <c r="DA17" s="4">
        <v>322</v>
      </c>
      <c r="DB17" s="4">
        <v>15</v>
      </c>
      <c r="DC17" s="4">
        <v>0</v>
      </c>
      <c r="DD17" s="4">
        <v>13</v>
      </c>
      <c r="DE17" s="4">
        <v>28</v>
      </c>
      <c r="DF17" s="4">
        <v>0</v>
      </c>
      <c r="DG17" s="4">
        <v>113</v>
      </c>
      <c r="DH17" s="4">
        <v>0</v>
      </c>
      <c r="DI17" s="4">
        <v>23</v>
      </c>
      <c r="DJ17" s="4">
        <v>8</v>
      </c>
      <c r="DK17" s="4">
        <v>3</v>
      </c>
      <c r="DL17" s="4">
        <v>0</v>
      </c>
      <c r="DM17" s="4">
        <v>0</v>
      </c>
      <c r="DN17" s="4">
        <v>416</v>
      </c>
      <c r="DO17" s="4">
        <v>3</v>
      </c>
      <c r="DP17" s="4">
        <v>0</v>
      </c>
      <c r="DQ17" s="4">
        <v>8</v>
      </c>
      <c r="DR17" s="4">
        <v>46</v>
      </c>
      <c r="DS17" s="4">
        <v>0</v>
      </c>
      <c r="DT17" s="4">
        <v>76</v>
      </c>
      <c r="DU17" s="4">
        <v>1054</v>
      </c>
      <c r="DV17" s="4">
        <v>0</v>
      </c>
      <c r="DW17" s="4">
        <v>0</v>
      </c>
      <c r="DX17" s="4">
        <v>0</v>
      </c>
      <c r="DY17" s="4">
        <v>3</v>
      </c>
      <c r="DZ17" s="4">
        <v>0</v>
      </c>
      <c r="EA17" s="4">
        <v>27</v>
      </c>
      <c r="EB17" s="4">
        <v>0</v>
      </c>
      <c r="EC17" s="4">
        <v>3</v>
      </c>
      <c r="ED17" s="4">
        <v>0</v>
      </c>
      <c r="EE17" s="4">
        <v>0</v>
      </c>
      <c r="EF17" s="4">
        <v>39</v>
      </c>
      <c r="EG17" s="4">
        <v>0</v>
      </c>
      <c r="EH17" s="4">
        <v>584</v>
      </c>
      <c r="EI17" s="4">
        <v>551</v>
      </c>
      <c r="EJ17" s="4">
        <v>13</v>
      </c>
      <c r="EK17" s="4">
        <v>11</v>
      </c>
      <c r="EL17" s="4">
        <v>264</v>
      </c>
      <c r="EM17" s="4">
        <v>0</v>
      </c>
      <c r="EN17" s="4">
        <v>0</v>
      </c>
      <c r="EO17" s="4">
        <v>31</v>
      </c>
      <c r="EP17" s="4">
        <v>0</v>
      </c>
      <c r="EQ17" s="4">
        <v>15</v>
      </c>
      <c r="ER17" s="4">
        <v>0</v>
      </c>
      <c r="ES17" s="4">
        <v>24</v>
      </c>
      <c r="ET17" s="4">
        <v>10</v>
      </c>
      <c r="EU17" s="4">
        <v>687</v>
      </c>
      <c r="EV17" s="4">
        <v>0</v>
      </c>
      <c r="EW17" s="4">
        <v>124</v>
      </c>
      <c r="EX17" s="4">
        <v>3</v>
      </c>
      <c r="EY17" s="4">
        <v>0</v>
      </c>
      <c r="EZ17" s="4">
        <v>0</v>
      </c>
      <c r="FA17" s="4">
        <v>10</v>
      </c>
      <c r="FB17" s="4">
        <v>56</v>
      </c>
      <c r="FC17" s="4">
        <v>0</v>
      </c>
      <c r="FD17" s="4">
        <v>0</v>
      </c>
      <c r="FE17" s="4">
        <v>0</v>
      </c>
      <c r="FF17" s="4">
        <v>0</v>
      </c>
      <c r="FG17" s="4">
        <v>0</v>
      </c>
      <c r="FH17" s="4">
        <v>0</v>
      </c>
      <c r="FI17" s="4">
        <v>16</v>
      </c>
      <c r="FJ17" s="4">
        <v>1026</v>
      </c>
      <c r="FK17" s="4">
        <v>252</v>
      </c>
      <c r="FL17" s="4">
        <v>179</v>
      </c>
      <c r="FM17" s="4">
        <v>0</v>
      </c>
      <c r="FN17" s="4">
        <v>190</v>
      </c>
      <c r="FO17" s="4">
        <v>4</v>
      </c>
      <c r="FP17" s="4">
        <v>0</v>
      </c>
      <c r="FQ17" s="4">
        <v>0</v>
      </c>
      <c r="FR17" s="4">
        <v>0</v>
      </c>
      <c r="FS17" s="4">
        <v>116</v>
      </c>
      <c r="FT17" s="4">
        <v>0</v>
      </c>
      <c r="FU17" s="4">
        <v>0</v>
      </c>
      <c r="FV17" s="4">
        <v>0</v>
      </c>
      <c r="FW17" s="4">
        <v>160</v>
      </c>
      <c r="FX17" s="4">
        <v>0</v>
      </c>
      <c r="FY17" s="4">
        <v>0</v>
      </c>
      <c r="FZ17" s="4">
        <v>16</v>
      </c>
      <c r="GA17" s="4">
        <v>204</v>
      </c>
      <c r="GB17" s="4">
        <v>7</v>
      </c>
      <c r="GC17" s="4">
        <v>33</v>
      </c>
      <c r="GD17" s="4">
        <v>0</v>
      </c>
      <c r="GE17" s="4">
        <v>0</v>
      </c>
      <c r="GF17" s="4">
        <v>4</v>
      </c>
      <c r="GG17" s="4">
        <v>0</v>
      </c>
      <c r="GH17" s="4">
        <v>60</v>
      </c>
      <c r="GI17" s="4">
        <v>0</v>
      </c>
      <c r="GJ17" s="4">
        <v>44</v>
      </c>
      <c r="GK17" s="4">
        <v>0</v>
      </c>
      <c r="GL17" s="4">
        <v>9</v>
      </c>
      <c r="GM17" s="4">
        <v>0</v>
      </c>
      <c r="GN17" s="4">
        <v>0</v>
      </c>
      <c r="GO17" s="4">
        <v>0</v>
      </c>
      <c r="GP17" s="4">
        <v>0</v>
      </c>
      <c r="GQ17" s="4">
        <v>0</v>
      </c>
      <c r="GR17" s="4">
        <v>0</v>
      </c>
      <c r="GS17" s="4">
        <v>19</v>
      </c>
      <c r="GT17" s="4">
        <v>271</v>
      </c>
      <c r="GU17" s="4">
        <v>0</v>
      </c>
      <c r="GV17" s="4">
        <v>0</v>
      </c>
      <c r="GW17" s="4">
        <v>59</v>
      </c>
      <c r="GX17" s="4">
        <v>0</v>
      </c>
      <c r="GY17" s="4">
        <v>27</v>
      </c>
      <c r="GZ17" s="4">
        <v>10</v>
      </c>
      <c r="HA17" s="4">
        <v>0</v>
      </c>
      <c r="HB17" s="4">
        <v>154</v>
      </c>
      <c r="HC17" s="4">
        <v>0</v>
      </c>
      <c r="HD17" s="4">
        <v>5</v>
      </c>
      <c r="HE17" s="4">
        <v>7</v>
      </c>
      <c r="HF17" s="4">
        <v>97</v>
      </c>
      <c r="HG17" s="4">
        <v>0</v>
      </c>
      <c r="HH17" s="4">
        <v>5</v>
      </c>
      <c r="HI17" s="4">
        <v>0</v>
      </c>
      <c r="HJ17" s="4">
        <v>0</v>
      </c>
      <c r="HK17" s="4">
        <v>0</v>
      </c>
      <c r="HL17" s="4">
        <v>0</v>
      </c>
      <c r="HM17" s="4">
        <v>18</v>
      </c>
      <c r="HN17" s="4">
        <v>7</v>
      </c>
      <c r="HO17" s="4">
        <v>79</v>
      </c>
      <c r="HP17" s="4">
        <v>152</v>
      </c>
      <c r="HQ17" s="4">
        <v>191</v>
      </c>
      <c r="HR17" s="4">
        <v>154</v>
      </c>
      <c r="HS17" s="4">
        <v>4</v>
      </c>
      <c r="HT17" s="4">
        <v>0</v>
      </c>
      <c r="HU17" s="4">
        <v>0</v>
      </c>
      <c r="HV17" s="4">
        <v>0</v>
      </c>
      <c r="HW17" s="4">
        <v>0</v>
      </c>
      <c r="HX17" s="4">
        <v>0</v>
      </c>
      <c r="HY17" s="4">
        <v>12</v>
      </c>
      <c r="HZ17" s="4">
        <v>0</v>
      </c>
      <c r="IA17" s="4">
        <v>0</v>
      </c>
      <c r="IB17" s="4">
        <v>55</v>
      </c>
      <c r="IC17" s="4">
        <v>0</v>
      </c>
      <c r="ID17" s="4">
        <v>184</v>
      </c>
      <c r="IE17" s="4">
        <v>71</v>
      </c>
      <c r="IF17" s="4">
        <v>306</v>
      </c>
      <c r="IG17" s="4">
        <v>43</v>
      </c>
      <c r="IH17" s="4">
        <v>0</v>
      </c>
      <c r="II17" s="4">
        <v>5</v>
      </c>
      <c r="IJ17" s="4">
        <v>0</v>
      </c>
      <c r="IK17" s="4">
        <v>0</v>
      </c>
      <c r="IL17" s="4">
        <v>0</v>
      </c>
      <c r="IM17" s="4">
        <v>0</v>
      </c>
      <c r="IN17" s="4">
        <v>0</v>
      </c>
      <c r="IO17" s="4">
        <v>4</v>
      </c>
      <c r="IP17" s="4">
        <v>7</v>
      </c>
      <c r="IQ17" s="4">
        <v>0</v>
      </c>
      <c r="IR17" s="4">
        <v>3</v>
      </c>
      <c r="IS17" s="4">
        <v>7</v>
      </c>
      <c r="IT17" s="4">
        <v>0</v>
      </c>
      <c r="IU17" s="4">
        <v>67</v>
      </c>
      <c r="IV17" s="4">
        <v>0</v>
      </c>
      <c r="IW17" s="4">
        <v>0</v>
      </c>
      <c r="IX17" s="4">
        <v>0</v>
      </c>
      <c r="IY17" s="4">
        <v>0</v>
      </c>
      <c r="IZ17" s="4">
        <v>34</v>
      </c>
      <c r="JA17" s="4">
        <v>8</v>
      </c>
      <c r="JB17" s="4">
        <v>0</v>
      </c>
      <c r="JC17" s="4">
        <v>4</v>
      </c>
      <c r="JD17" s="4">
        <v>0</v>
      </c>
      <c r="JE17" s="4">
        <v>31</v>
      </c>
      <c r="JF17" s="4">
        <v>0</v>
      </c>
      <c r="JG17" s="4">
        <v>72</v>
      </c>
      <c r="JH17" s="4">
        <v>0</v>
      </c>
      <c r="JI17" s="4">
        <v>126</v>
      </c>
      <c r="JJ17" s="4">
        <v>0</v>
      </c>
      <c r="JK17" s="4">
        <v>178</v>
      </c>
      <c r="JL17" s="4">
        <v>13</v>
      </c>
      <c r="JM17" s="4">
        <v>197</v>
      </c>
      <c r="JN17" s="4">
        <v>28</v>
      </c>
      <c r="JO17" s="4">
        <v>0</v>
      </c>
      <c r="JP17" s="4">
        <v>0</v>
      </c>
      <c r="JQ17" s="4">
        <v>0</v>
      </c>
      <c r="JR17" s="4">
        <v>0</v>
      </c>
      <c r="JS17" s="4">
        <v>12</v>
      </c>
      <c r="JT17" s="4">
        <v>107</v>
      </c>
      <c r="JU17" s="4">
        <v>0</v>
      </c>
      <c r="JV17" s="4">
        <v>9</v>
      </c>
      <c r="JW17" s="4">
        <v>10</v>
      </c>
      <c r="JX17" s="4">
        <v>0</v>
      </c>
      <c r="JY17" s="4">
        <v>0</v>
      </c>
      <c r="JZ17" s="4">
        <v>0</v>
      </c>
      <c r="KA17" s="4">
        <v>0</v>
      </c>
      <c r="KB17" s="4">
        <v>186</v>
      </c>
      <c r="KC17" s="4">
        <v>71</v>
      </c>
      <c r="KD17" s="4">
        <v>62</v>
      </c>
      <c r="KE17" s="4">
        <v>0</v>
      </c>
      <c r="KF17" s="4">
        <v>95</v>
      </c>
      <c r="KG17" s="4">
        <v>0</v>
      </c>
      <c r="KH17" s="4">
        <v>209</v>
      </c>
      <c r="KI17" s="4">
        <v>0</v>
      </c>
      <c r="KJ17" s="4">
        <v>105</v>
      </c>
      <c r="KK17" s="4">
        <v>0</v>
      </c>
      <c r="KL17" s="4">
        <v>0</v>
      </c>
      <c r="KM17" s="4">
        <v>267</v>
      </c>
      <c r="KN17" s="4">
        <v>0</v>
      </c>
      <c r="KO17" s="4">
        <v>0</v>
      </c>
      <c r="KP17" s="4">
        <v>3</v>
      </c>
      <c r="KQ17" s="4">
        <v>15</v>
      </c>
      <c r="KR17" s="4">
        <v>0</v>
      </c>
      <c r="KS17" s="4">
        <v>0</v>
      </c>
      <c r="KT17" s="4">
        <v>0</v>
      </c>
      <c r="KU17" s="4">
        <v>0</v>
      </c>
      <c r="KV17" s="4">
        <v>103</v>
      </c>
      <c r="KW17" s="4">
        <v>0</v>
      </c>
      <c r="KX17" s="4">
        <v>80</v>
      </c>
      <c r="KY17" s="4">
        <v>0</v>
      </c>
      <c r="KZ17" s="4">
        <v>0</v>
      </c>
      <c r="LA17" s="4">
        <v>4</v>
      </c>
      <c r="LB17" s="4">
        <v>0</v>
      </c>
      <c r="LC17" s="4">
        <v>0</v>
      </c>
      <c r="LD17" s="4">
        <v>31</v>
      </c>
      <c r="LE17" s="4">
        <v>0</v>
      </c>
      <c r="LF17" s="4">
        <v>0</v>
      </c>
      <c r="LG17" s="4">
        <v>14</v>
      </c>
      <c r="LH17" s="4">
        <v>23</v>
      </c>
      <c r="LI17" s="4">
        <v>0</v>
      </c>
      <c r="LJ17" s="4">
        <v>0</v>
      </c>
      <c r="LK17" s="4">
        <v>9</v>
      </c>
      <c r="LL17" s="4">
        <v>0</v>
      </c>
      <c r="LM17" s="4">
        <v>16</v>
      </c>
      <c r="LN17" s="4">
        <v>0</v>
      </c>
      <c r="LO17" s="4">
        <v>0</v>
      </c>
      <c r="LP17" s="4">
        <v>0</v>
      </c>
      <c r="LQ17" s="4">
        <v>48</v>
      </c>
      <c r="LR17" s="4">
        <v>0</v>
      </c>
      <c r="LS17" s="4">
        <v>17</v>
      </c>
      <c r="LT17" s="4">
        <v>0</v>
      </c>
      <c r="LU17" s="4">
        <v>0</v>
      </c>
      <c r="LV17" s="4">
        <v>0</v>
      </c>
      <c r="LW17" s="4">
        <v>0</v>
      </c>
      <c r="LX17" s="4">
        <v>0</v>
      </c>
      <c r="LY17" s="4">
        <v>0</v>
      </c>
      <c r="LZ17" s="4">
        <v>0</v>
      </c>
      <c r="MA17" s="4">
        <v>0</v>
      </c>
      <c r="MB17" s="4">
        <v>0</v>
      </c>
      <c r="MC17" s="4">
        <v>44</v>
      </c>
      <c r="MD17" s="4">
        <v>31</v>
      </c>
      <c r="ME17" s="4">
        <v>34</v>
      </c>
      <c r="MF17" s="4">
        <v>0</v>
      </c>
    </row>
    <row r="18" spans="2:344" x14ac:dyDescent="0.2">
      <c r="B18" s="10" t="s">
        <v>533</v>
      </c>
      <c r="C18" s="4">
        <v>387</v>
      </c>
      <c r="D18" s="4">
        <v>1438</v>
      </c>
      <c r="E18" s="4">
        <v>7859</v>
      </c>
      <c r="F18" s="4">
        <v>546</v>
      </c>
      <c r="G18" s="4">
        <v>4957</v>
      </c>
      <c r="H18" s="4">
        <v>133</v>
      </c>
      <c r="I18" s="4">
        <v>5</v>
      </c>
      <c r="J18" s="4">
        <v>5463</v>
      </c>
      <c r="K18" s="4">
        <v>280</v>
      </c>
      <c r="L18" s="4">
        <v>8114</v>
      </c>
      <c r="M18" s="4">
        <v>409</v>
      </c>
      <c r="N18" s="4">
        <v>9</v>
      </c>
      <c r="O18" s="4">
        <v>218</v>
      </c>
      <c r="P18" s="4">
        <v>285</v>
      </c>
      <c r="Q18" s="4">
        <v>277</v>
      </c>
      <c r="R18" s="4">
        <v>889</v>
      </c>
      <c r="S18" s="4">
        <v>31</v>
      </c>
      <c r="T18" s="4">
        <v>0</v>
      </c>
      <c r="U18" s="4">
        <v>26</v>
      </c>
      <c r="V18" s="4">
        <v>84</v>
      </c>
      <c r="W18" s="4">
        <v>8772</v>
      </c>
      <c r="X18" s="4">
        <v>37</v>
      </c>
      <c r="Y18" s="4">
        <v>0</v>
      </c>
      <c r="Z18" s="4">
        <v>253</v>
      </c>
      <c r="AA18" s="4">
        <v>0</v>
      </c>
      <c r="AB18" s="4">
        <v>5</v>
      </c>
      <c r="AC18" s="4">
        <v>10</v>
      </c>
      <c r="AD18" s="4">
        <v>3</v>
      </c>
      <c r="AE18" s="4">
        <v>577</v>
      </c>
      <c r="AF18" s="4">
        <v>10</v>
      </c>
      <c r="AG18" s="4">
        <v>34</v>
      </c>
      <c r="AH18" s="4">
        <v>6</v>
      </c>
      <c r="AI18" s="4">
        <v>214</v>
      </c>
      <c r="AJ18" s="4">
        <v>7710</v>
      </c>
      <c r="AK18" s="4">
        <v>27</v>
      </c>
      <c r="AL18" s="4">
        <v>3</v>
      </c>
      <c r="AM18" s="4">
        <v>0</v>
      </c>
      <c r="AN18" s="4">
        <v>46</v>
      </c>
      <c r="AO18" s="4">
        <v>0</v>
      </c>
      <c r="AP18" s="4">
        <v>0</v>
      </c>
      <c r="AQ18" s="4">
        <v>6</v>
      </c>
      <c r="AR18" s="4">
        <v>102</v>
      </c>
      <c r="AS18" s="4">
        <v>317</v>
      </c>
      <c r="AT18" s="4">
        <v>32</v>
      </c>
      <c r="AU18" s="4">
        <v>0</v>
      </c>
      <c r="AV18" s="4">
        <v>412</v>
      </c>
      <c r="AW18" s="4">
        <v>5</v>
      </c>
      <c r="AX18" s="4">
        <v>0</v>
      </c>
      <c r="AY18" s="4">
        <v>1598</v>
      </c>
      <c r="AZ18" s="4">
        <v>3765</v>
      </c>
      <c r="BA18" s="4">
        <v>55</v>
      </c>
      <c r="BB18" s="4">
        <v>1918</v>
      </c>
      <c r="BC18" s="4">
        <v>3</v>
      </c>
      <c r="BD18" s="4">
        <v>41</v>
      </c>
      <c r="BE18" s="4">
        <v>0</v>
      </c>
      <c r="BF18" s="4">
        <v>218</v>
      </c>
      <c r="BG18" s="4">
        <v>543</v>
      </c>
      <c r="BH18" s="4">
        <v>0</v>
      </c>
      <c r="BI18" s="4">
        <v>1081</v>
      </c>
      <c r="BJ18" s="4">
        <v>679</v>
      </c>
      <c r="BK18" s="4">
        <v>107</v>
      </c>
      <c r="BL18" s="4">
        <v>8</v>
      </c>
      <c r="BM18" s="4">
        <v>9</v>
      </c>
      <c r="BN18" s="4">
        <v>15</v>
      </c>
      <c r="BO18" s="4">
        <v>0</v>
      </c>
      <c r="BP18" s="4">
        <v>0</v>
      </c>
      <c r="BQ18" s="4">
        <v>82</v>
      </c>
      <c r="BR18" s="4">
        <v>398</v>
      </c>
      <c r="BS18" s="4">
        <v>0</v>
      </c>
      <c r="BT18" s="4">
        <v>0</v>
      </c>
      <c r="BU18" s="4">
        <v>7</v>
      </c>
      <c r="BV18" s="4">
        <v>63</v>
      </c>
      <c r="BW18" s="4">
        <v>0</v>
      </c>
      <c r="BX18" s="4">
        <v>428</v>
      </c>
      <c r="BY18" s="4">
        <v>5</v>
      </c>
      <c r="BZ18" s="4">
        <v>0</v>
      </c>
      <c r="CA18" s="4">
        <v>866</v>
      </c>
      <c r="CB18" s="4">
        <v>42</v>
      </c>
      <c r="CC18" s="4">
        <v>113</v>
      </c>
      <c r="CD18" s="4">
        <v>0</v>
      </c>
      <c r="CE18" s="4">
        <v>0</v>
      </c>
      <c r="CF18" s="4">
        <v>0</v>
      </c>
      <c r="CG18" s="4">
        <v>0</v>
      </c>
      <c r="CH18" s="4">
        <v>318</v>
      </c>
      <c r="CI18" s="4">
        <v>0</v>
      </c>
      <c r="CJ18" s="4">
        <v>0</v>
      </c>
      <c r="CK18" s="4">
        <v>0</v>
      </c>
      <c r="CL18" s="4">
        <v>673</v>
      </c>
      <c r="CM18" s="4">
        <v>10</v>
      </c>
      <c r="CN18" s="4">
        <v>2331</v>
      </c>
      <c r="CO18" s="4">
        <v>0</v>
      </c>
      <c r="CP18" s="4">
        <v>0</v>
      </c>
      <c r="CQ18" s="4">
        <v>985</v>
      </c>
      <c r="CR18" s="4">
        <v>314</v>
      </c>
      <c r="CS18" s="4">
        <v>6</v>
      </c>
      <c r="CT18" s="4">
        <v>538</v>
      </c>
      <c r="CU18" s="4">
        <v>535</v>
      </c>
      <c r="CV18" s="4">
        <v>0</v>
      </c>
      <c r="CW18" s="4">
        <v>0</v>
      </c>
      <c r="CX18" s="4">
        <v>0</v>
      </c>
      <c r="CY18" s="4">
        <v>0</v>
      </c>
      <c r="CZ18" s="4">
        <v>10</v>
      </c>
      <c r="DA18" s="4">
        <v>6</v>
      </c>
      <c r="DB18" s="4">
        <v>0</v>
      </c>
      <c r="DC18" s="4">
        <v>257</v>
      </c>
      <c r="DD18" s="4">
        <v>465</v>
      </c>
      <c r="DE18" s="4">
        <v>0</v>
      </c>
      <c r="DF18" s="4">
        <v>803</v>
      </c>
      <c r="DG18" s="4">
        <v>0</v>
      </c>
      <c r="DH18" s="4">
        <v>292</v>
      </c>
      <c r="DI18" s="4">
        <v>1029</v>
      </c>
      <c r="DJ18" s="4">
        <v>105</v>
      </c>
      <c r="DK18" s="4">
        <v>119</v>
      </c>
      <c r="DL18" s="4">
        <v>222</v>
      </c>
      <c r="DM18" s="4">
        <v>0</v>
      </c>
      <c r="DN18" s="4">
        <v>6</v>
      </c>
      <c r="DO18" s="4">
        <v>0</v>
      </c>
      <c r="DP18" s="4">
        <v>111</v>
      </c>
      <c r="DQ18" s="4">
        <v>75</v>
      </c>
      <c r="DR18" s="4">
        <v>0</v>
      </c>
      <c r="DS18" s="4">
        <v>0</v>
      </c>
      <c r="DT18" s="4">
        <v>21</v>
      </c>
      <c r="DU18" s="4">
        <v>16</v>
      </c>
      <c r="DV18" s="4">
        <v>550</v>
      </c>
      <c r="DW18" s="4">
        <v>0</v>
      </c>
      <c r="DX18" s="4">
        <v>126</v>
      </c>
      <c r="DY18" s="4">
        <v>0</v>
      </c>
      <c r="DZ18" s="4">
        <v>0</v>
      </c>
      <c r="EA18" s="4">
        <v>12</v>
      </c>
      <c r="EB18" s="4">
        <v>7</v>
      </c>
      <c r="EC18" s="4">
        <v>6</v>
      </c>
      <c r="ED18" s="4">
        <v>0</v>
      </c>
      <c r="EE18" s="4">
        <v>0</v>
      </c>
      <c r="EF18" s="4">
        <v>5</v>
      </c>
      <c r="EG18" s="4">
        <v>0</v>
      </c>
      <c r="EH18" s="4">
        <v>11</v>
      </c>
      <c r="EI18" s="4">
        <v>12</v>
      </c>
      <c r="EJ18" s="4">
        <v>276</v>
      </c>
      <c r="EK18" s="4">
        <v>10</v>
      </c>
      <c r="EL18" s="4">
        <v>3</v>
      </c>
      <c r="EM18" s="4">
        <v>0</v>
      </c>
      <c r="EN18" s="4">
        <v>79</v>
      </c>
      <c r="EO18" s="4">
        <v>0</v>
      </c>
      <c r="EP18" s="4">
        <v>323</v>
      </c>
      <c r="EQ18" s="4">
        <v>253</v>
      </c>
      <c r="ER18" s="4">
        <v>0</v>
      </c>
      <c r="ES18" s="4">
        <v>0</v>
      </c>
      <c r="ET18" s="4">
        <v>35</v>
      </c>
      <c r="EU18" s="4">
        <v>18</v>
      </c>
      <c r="EV18" s="4">
        <v>0</v>
      </c>
      <c r="EW18" s="4">
        <v>0</v>
      </c>
      <c r="EX18" s="4">
        <v>0</v>
      </c>
      <c r="EY18" s="4">
        <v>0</v>
      </c>
      <c r="EZ18" s="4">
        <v>0</v>
      </c>
      <c r="FA18" s="4">
        <v>0</v>
      </c>
      <c r="FB18" s="4">
        <v>18</v>
      </c>
      <c r="FC18" s="4">
        <v>0</v>
      </c>
      <c r="FD18" s="4">
        <v>0</v>
      </c>
      <c r="FE18" s="4">
        <v>8</v>
      </c>
      <c r="FF18" s="4">
        <v>173</v>
      </c>
      <c r="FG18" s="4">
        <v>8</v>
      </c>
      <c r="FH18" s="4">
        <v>4</v>
      </c>
      <c r="FI18" s="4">
        <v>23</v>
      </c>
      <c r="FJ18" s="4">
        <v>0</v>
      </c>
      <c r="FK18" s="4">
        <v>4</v>
      </c>
      <c r="FL18" s="4">
        <v>5</v>
      </c>
      <c r="FM18" s="4">
        <v>0</v>
      </c>
      <c r="FN18" s="4">
        <v>0</v>
      </c>
      <c r="FO18" s="4">
        <v>37</v>
      </c>
      <c r="FP18" s="4">
        <v>0</v>
      </c>
      <c r="FQ18" s="4">
        <v>0</v>
      </c>
      <c r="FR18" s="4">
        <v>0</v>
      </c>
      <c r="FS18" s="4">
        <v>3</v>
      </c>
      <c r="FT18" s="4">
        <v>0</v>
      </c>
      <c r="FU18" s="4">
        <v>0</v>
      </c>
      <c r="FV18" s="4">
        <v>1070</v>
      </c>
      <c r="FW18" s="4">
        <v>0</v>
      </c>
      <c r="FX18" s="4">
        <v>0</v>
      </c>
      <c r="FY18" s="4">
        <v>0</v>
      </c>
      <c r="FZ18" s="4">
        <v>0</v>
      </c>
      <c r="GA18" s="4">
        <v>8</v>
      </c>
      <c r="GB18" s="4">
        <v>0</v>
      </c>
      <c r="GC18" s="4">
        <v>227</v>
      </c>
      <c r="GD18" s="4">
        <v>32</v>
      </c>
      <c r="GE18" s="4">
        <v>0</v>
      </c>
      <c r="GF18" s="4">
        <v>945</v>
      </c>
      <c r="GG18" s="4">
        <v>0</v>
      </c>
      <c r="GH18" s="4">
        <v>0</v>
      </c>
      <c r="GI18" s="4">
        <v>0</v>
      </c>
      <c r="GJ18" s="4">
        <v>648</v>
      </c>
      <c r="GK18" s="4">
        <v>0</v>
      </c>
      <c r="GL18" s="4">
        <v>5</v>
      </c>
      <c r="GM18" s="4">
        <v>0</v>
      </c>
      <c r="GN18" s="4">
        <v>379</v>
      </c>
      <c r="GO18" s="4">
        <v>0</v>
      </c>
      <c r="GP18" s="4">
        <v>0</v>
      </c>
      <c r="GQ18" s="4">
        <v>65</v>
      </c>
      <c r="GR18" s="4">
        <v>31</v>
      </c>
      <c r="GS18" s="4">
        <v>0</v>
      </c>
      <c r="GT18" s="4">
        <v>0</v>
      </c>
      <c r="GU18" s="4">
        <v>99</v>
      </c>
      <c r="GV18" s="4">
        <v>0</v>
      </c>
      <c r="GW18" s="4">
        <v>0</v>
      </c>
      <c r="GX18" s="4">
        <v>54</v>
      </c>
      <c r="GY18" s="4">
        <v>212</v>
      </c>
      <c r="GZ18" s="4">
        <v>0</v>
      </c>
      <c r="HA18" s="4">
        <v>0</v>
      </c>
      <c r="HB18" s="4">
        <v>0</v>
      </c>
      <c r="HC18" s="4">
        <v>0</v>
      </c>
      <c r="HD18" s="4">
        <v>0</v>
      </c>
      <c r="HE18" s="4">
        <v>134</v>
      </c>
      <c r="HF18" s="4">
        <v>0</v>
      </c>
      <c r="HG18" s="4">
        <v>0</v>
      </c>
      <c r="HH18" s="4">
        <v>25</v>
      </c>
      <c r="HI18" s="4">
        <v>109</v>
      </c>
      <c r="HJ18" s="4">
        <v>0</v>
      </c>
      <c r="HK18" s="4">
        <v>42</v>
      </c>
      <c r="HL18" s="4">
        <v>459</v>
      </c>
      <c r="HM18" s="4">
        <v>0</v>
      </c>
      <c r="HN18" s="4">
        <v>0</v>
      </c>
      <c r="HO18" s="4">
        <v>334</v>
      </c>
      <c r="HP18" s="4">
        <v>3</v>
      </c>
      <c r="HQ18" s="4">
        <v>0</v>
      </c>
      <c r="HR18" s="4">
        <v>5</v>
      </c>
      <c r="HS18" s="4">
        <v>0</v>
      </c>
      <c r="HT18" s="4">
        <v>0</v>
      </c>
      <c r="HU18" s="4">
        <v>0</v>
      </c>
      <c r="HV18" s="4">
        <v>0</v>
      </c>
      <c r="HW18" s="4">
        <v>935</v>
      </c>
      <c r="HX18" s="4">
        <v>0</v>
      </c>
      <c r="HY18" s="4">
        <v>135</v>
      </c>
      <c r="HZ18" s="4">
        <v>17</v>
      </c>
      <c r="IA18" s="4">
        <v>0</v>
      </c>
      <c r="IB18" s="4">
        <v>160</v>
      </c>
      <c r="IC18" s="4">
        <v>0</v>
      </c>
      <c r="ID18" s="4">
        <v>5</v>
      </c>
      <c r="IE18" s="4">
        <v>10</v>
      </c>
      <c r="IF18" s="4">
        <v>0</v>
      </c>
      <c r="IG18" s="4">
        <v>152</v>
      </c>
      <c r="IH18" s="4">
        <v>113</v>
      </c>
      <c r="II18" s="4">
        <v>0</v>
      </c>
      <c r="IJ18" s="4">
        <v>0</v>
      </c>
      <c r="IK18" s="4">
        <v>9</v>
      </c>
      <c r="IL18" s="4">
        <v>0</v>
      </c>
      <c r="IM18" s="4">
        <v>0</v>
      </c>
      <c r="IN18" s="4">
        <v>0</v>
      </c>
      <c r="IO18" s="4">
        <v>0</v>
      </c>
      <c r="IP18" s="4">
        <v>258</v>
      </c>
      <c r="IQ18" s="4">
        <v>0</v>
      </c>
      <c r="IR18" s="4">
        <v>70</v>
      </c>
      <c r="IS18" s="4">
        <v>241</v>
      </c>
      <c r="IT18" s="4">
        <v>3</v>
      </c>
      <c r="IU18" s="4">
        <v>0</v>
      </c>
      <c r="IV18" s="4">
        <v>871</v>
      </c>
      <c r="IW18" s="4">
        <v>213</v>
      </c>
      <c r="IX18" s="4">
        <v>0</v>
      </c>
      <c r="IY18" s="4">
        <v>0</v>
      </c>
      <c r="IZ18" s="4">
        <v>0</v>
      </c>
      <c r="JA18" s="4">
        <v>0</v>
      </c>
      <c r="JB18" s="4">
        <v>0</v>
      </c>
      <c r="JC18" s="4">
        <v>9</v>
      </c>
      <c r="JD18" s="4">
        <v>0</v>
      </c>
      <c r="JE18" s="4">
        <v>7</v>
      </c>
      <c r="JF18" s="4">
        <v>0</v>
      </c>
      <c r="JG18" s="4">
        <v>0</v>
      </c>
      <c r="JH18" s="4">
        <v>0</v>
      </c>
      <c r="JI18" s="4">
        <v>0</v>
      </c>
      <c r="JJ18" s="4">
        <v>312</v>
      </c>
      <c r="JK18" s="4">
        <v>4</v>
      </c>
      <c r="JL18" s="4">
        <v>23</v>
      </c>
      <c r="JM18" s="4">
        <v>0</v>
      </c>
      <c r="JN18" s="4">
        <v>0</v>
      </c>
      <c r="JO18" s="4">
        <v>63</v>
      </c>
      <c r="JP18" s="4">
        <v>0</v>
      </c>
      <c r="JQ18" s="4">
        <v>215</v>
      </c>
      <c r="JR18" s="4">
        <v>0</v>
      </c>
      <c r="JS18" s="4">
        <v>25</v>
      </c>
      <c r="JT18" s="4">
        <v>0</v>
      </c>
      <c r="JU18" s="4">
        <v>0</v>
      </c>
      <c r="JV18" s="4">
        <v>15</v>
      </c>
      <c r="JW18" s="4">
        <v>0</v>
      </c>
      <c r="JX18" s="4">
        <v>0</v>
      </c>
      <c r="JY18" s="4">
        <v>0</v>
      </c>
      <c r="JZ18" s="4">
        <v>5</v>
      </c>
      <c r="KA18" s="4">
        <v>0</v>
      </c>
      <c r="KB18" s="4">
        <v>3</v>
      </c>
      <c r="KC18" s="4">
        <v>3</v>
      </c>
      <c r="KD18" s="4">
        <v>0</v>
      </c>
      <c r="KE18" s="4">
        <v>0</v>
      </c>
      <c r="KF18" s="4">
        <v>3</v>
      </c>
      <c r="KG18" s="4">
        <v>18</v>
      </c>
      <c r="KH18" s="4">
        <v>0</v>
      </c>
      <c r="KI18" s="4">
        <v>7</v>
      </c>
      <c r="KJ18" s="4">
        <v>8</v>
      </c>
      <c r="KK18" s="4">
        <v>0</v>
      </c>
      <c r="KL18" s="4">
        <v>0</v>
      </c>
      <c r="KM18" s="4">
        <v>0</v>
      </c>
      <c r="KN18" s="4">
        <v>64</v>
      </c>
      <c r="KO18" s="4">
        <v>11</v>
      </c>
      <c r="KP18" s="4">
        <v>30</v>
      </c>
      <c r="KQ18" s="4">
        <v>4</v>
      </c>
      <c r="KR18" s="4">
        <v>220</v>
      </c>
      <c r="KS18" s="4">
        <v>0</v>
      </c>
      <c r="KT18" s="4">
        <v>0</v>
      </c>
      <c r="KU18" s="4">
        <v>0</v>
      </c>
      <c r="KV18" s="4">
        <v>14</v>
      </c>
      <c r="KW18" s="4">
        <v>0</v>
      </c>
      <c r="KX18" s="4">
        <v>0</v>
      </c>
      <c r="KY18" s="4">
        <v>0</v>
      </c>
      <c r="KZ18" s="4">
        <v>0</v>
      </c>
      <c r="LA18" s="4">
        <v>0</v>
      </c>
      <c r="LB18" s="4">
        <v>0</v>
      </c>
      <c r="LC18" s="4">
        <v>10</v>
      </c>
      <c r="LD18" s="4">
        <v>0</v>
      </c>
      <c r="LE18" s="4">
        <v>28</v>
      </c>
      <c r="LF18" s="4">
        <v>203</v>
      </c>
      <c r="LG18" s="4">
        <v>4</v>
      </c>
      <c r="LH18" s="4">
        <v>22</v>
      </c>
      <c r="LI18" s="4">
        <v>0</v>
      </c>
      <c r="LJ18" s="4">
        <v>7</v>
      </c>
      <c r="LK18" s="4">
        <v>50</v>
      </c>
      <c r="LL18" s="4">
        <v>9</v>
      </c>
      <c r="LM18" s="4">
        <v>0</v>
      </c>
      <c r="LN18" s="4">
        <v>0</v>
      </c>
      <c r="LO18" s="4">
        <v>0</v>
      </c>
      <c r="LP18" s="4">
        <v>0</v>
      </c>
      <c r="LQ18" s="4">
        <v>0</v>
      </c>
      <c r="LR18" s="4">
        <v>5</v>
      </c>
      <c r="LS18" s="4">
        <v>30</v>
      </c>
      <c r="LT18" s="4">
        <v>0</v>
      </c>
      <c r="LU18" s="4">
        <v>0</v>
      </c>
      <c r="LV18" s="4">
        <v>0</v>
      </c>
      <c r="LW18" s="4">
        <v>0</v>
      </c>
      <c r="LX18" s="4">
        <v>11</v>
      </c>
      <c r="LY18" s="4">
        <v>3</v>
      </c>
      <c r="LZ18" s="4">
        <v>0</v>
      </c>
      <c r="MA18" s="4">
        <v>9</v>
      </c>
      <c r="MB18" s="4">
        <v>0</v>
      </c>
      <c r="MC18" s="4">
        <v>0</v>
      </c>
      <c r="MD18" s="4">
        <v>0</v>
      </c>
      <c r="ME18" s="4">
        <v>0</v>
      </c>
      <c r="MF18" s="4">
        <v>0</v>
      </c>
    </row>
    <row r="19" spans="2:344" x14ac:dyDescent="0.2">
      <c r="B19" s="10" t="s">
        <v>534</v>
      </c>
      <c r="C19" s="4">
        <v>271</v>
      </c>
      <c r="D19" s="4">
        <v>5727</v>
      </c>
      <c r="E19" s="4">
        <v>17756</v>
      </c>
      <c r="F19" s="4">
        <v>799</v>
      </c>
      <c r="G19" s="4">
        <v>20047</v>
      </c>
      <c r="H19" s="4">
        <v>198</v>
      </c>
      <c r="I19" s="4">
        <v>0</v>
      </c>
      <c r="J19" s="4">
        <v>1249</v>
      </c>
      <c r="K19" s="4">
        <v>596</v>
      </c>
      <c r="L19" s="4">
        <v>6345</v>
      </c>
      <c r="M19" s="4">
        <v>1209</v>
      </c>
      <c r="N19" s="4">
        <v>4</v>
      </c>
      <c r="O19" s="4">
        <v>125</v>
      </c>
      <c r="P19" s="4">
        <v>1910</v>
      </c>
      <c r="Q19" s="4">
        <v>443</v>
      </c>
      <c r="R19" s="4">
        <v>873</v>
      </c>
      <c r="S19" s="4">
        <v>28</v>
      </c>
      <c r="T19" s="4">
        <v>0</v>
      </c>
      <c r="U19" s="4">
        <v>48</v>
      </c>
      <c r="V19" s="4">
        <v>107</v>
      </c>
      <c r="W19" s="4">
        <v>8002</v>
      </c>
      <c r="X19" s="4">
        <v>17</v>
      </c>
      <c r="Y19" s="4">
        <v>0</v>
      </c>
      <c r="Z19" s="4">
        <v>995</v>
      </c>
      <c r="AA19" s="4">
        <v>0</v>
      </c>
      <c r="AB19" s="4">
        <v>15</v>
      </c>
      <c r="AC19" s="4">
        <v>16</v>
      </c>
      <c r="AD19" s="4">
        <v>0</v>
      </c>
      <c r="AE19" s="4">
        <v>457</v>
      </c>
      <c r="AF19" s="4">
        <v>143</v>
      </c>
      <c r="AG19" s="4">
        <v>37</v>
      </c>
      <c r="AH19" s="4">
        <v>3</v>
      </c>
      <c r="AI19" s="4">
        <v>176</v>
      </c>
      <c r="AJ19" s="4">
        <v>7560</v>
      </c>
      <c r="AK19" s="4">
        <v>63</v>
      </c>
      <c r="AL19" s="4">
        <v>3</v>
      </c>
      <c r="AM19" s="4">
        <v>0</v>
      </c>
      <c r="AN19" s="4">
        <v>130</v>
      </c>
      <c r="AO19" s="4">
        <v>0</v>
      </c>
      <c r="AP19" s="4">
        <v>0</v>
      </c>
      <c r="AQ19" s="4">
        <v>5</v>
      </c>
      <c r="AR19" s="4">
        <v>204</v>
      </c>
      <c r="AS19" s="4">
        <v>327</v>
      </c>
      <c r="AT19" s="4">
        <v>131</v>
      </c>
      <c r="AU19" s="4">
        <v>0</v>
      </c>
      <c r="AV19" s="4">
        <v>2363</v>
      </c>
      <c r="AW19" s="4">
        <v>7</v>
      </c>
      <c r="AX19" s="4">
        <v>0</v>
      </c>
      <c r="AY19" s="4">
        <v>3001</v>
      </c>
      <c r="AZ19" s="4">
        <v>2065</v>
      </c>
      <c r="BA19" s="4">
        <v>142</v>
      </c>
      <c r="BB19" s="4">
        <v>1822</v>
      </c>
      <c r="BC19" s="4">
        <v>8</v>
      </c>
      <c r="BD19" s="4">
        <v>38</v>
      </c>
      <c r="BE19" s="4">
        <v>0</v>
      </c>
      <c r="BF19" s="4">
        <v>885</v>
      </c>
      <c r="BG19" s="4">
        <v>847</v>
      </c>
      <c r="BH19" s="4">
        <v>0</v>
      </c>
      <c r="BI19" s="4">
        <v>614</v>
      </c>
      <c r="BJ19" s="4">
        <v>2924</v>
      </c>
      <c r="BK19" s="4">
        <v>272</v>
      </c>
      <c r="BL19" s="4">
        <v>5</v>
      </c>
      <c r="BM19" s="4">
        <v>9</v>
      </c>
      <c r="BN19" s="4">
        <v>16</v>
      </c>
      <c r="BO19" s="4">
        <v>0</v>
      </c>
      <c r="BP19" s="4">
        <v>0</v>
      </c>
      <c r="BQ19" s="4">
        <v>41</v>
      </c>
      <c r="BR19" s="4">
        <v>227</v>
      </c>
      <c r="BS19" s="4">
        <v>4</v>
      </c>
      <c r="BT19" s="4">
        <v>0</v>
      </c>
      <c r="BU19" s="4">
        <v>10</v>
      </c>
      <c r="BV19" s="4">
        <v>813</v>
      </c>
      <c r="BW19" s="4">
        <v>0</v>
      </c>
      <c r="BX19" s="4">
        <v>775</v>
      </c>
      <c r="BY19" s="4">
        <v>0</v>
      </c>
      <c r="BZ19" s="4">
        <v>11</v>
      </c>
      <c r="CA19" s="4">
        <v>422</v>
      </c>
      <c r="CB19" s="4">
        <v>64</v>
      </c>
      <c r="CC19" s="4">
        <v>281</v>
      </c>
      <c r="CD19" s="4">
        <v>0</v>
      </c>
      <c r="CE19" s="4">
        <v>4</v>
      </c>
      <c r="CF19" s="4">
        <v>0</v>
      </c>
      <c r="CG19" s="4">
        <v>0</v>
      </c>
      <c r="CH19" s="4">
        <v>229</v>
      </c>
      <c r="CI19" s="4">
        <v>0</v>
      </c>
      <c r="CJ19" s="4">
        <v>0</v>
      </c>
      <c r="CK19" s="4">
        <v>0</v>
      </c>
      <c r="CL19" s="4">
        <v>376</v>
      </c>
      <c r="CM19" s="4">
        <v>18</v>
      </c>
      <c r="CN19" s="4">
        <v>2327</v>
      </c>
      <c r="CO19" s="4">
        <v>0</v>
      </c>
      <c r="CP19" s="4">
        <v>0</v>
      </c>
      <c r="CQ19" s="4">
        <v>1022</v>
      </c>
      <c r="CR19" s="4">
        <v>450</v>
      </c>
      <c r="CS19" s="4">
        <v>7</v>
      </c>
      <c r="CT19" s="4">
        <v>225</v>
      </c>
      <c r="CU19" s="4">
        <v>1863</v>
      </c>
      <c r="CV19" s="4">
        <v>0</v>
      </c>
      <c r="CW19" s="4">
        <v>0</v>
      </c>
      <c r="CX19" s="4">
        <v>0</v>
      </c>
      <c r="CY19" s="4">
        <v>0</v>
      </c>
      <c r="CZ19" s="4">
        <v>8</v>
      </c>
      <c r="DA19" s="4">
        <v>5</v>
      </c>
      <c r="DB19" s="4">
        <v>0</v>
      </c>
      <c r="DC19" s="4">
        <v>250</v>
      </c>
      <c r="DD19" s="4">
        <v>333</v>
      </c>
      <c r="DE19" s="4">
        <v>0</v>
      </c>
      <c r="DF19" s="4">
        <v>503</v>
      </c>
      <c r="DG19" s="4">
        <v>0</v>
      </c>
      <c r="DH19" s="4">
        <v>82</v>
      </c>
      <c r="DI19" s="4">
        <v>3771</v>
      </c>
      <c r="DJ19" s="4">
        <v>328</v>
      </c>
      <c r="DK19" s="4">
        <v>413</v>
      </c>
      <c r="DL19" s="4">
        <v>181</v>
      </c>
      <c r="DM19" s="4">
        <v>0</v>
      </c>
      <c r="DN19" s="4">
        <v>8</v>
      </c>
      <c r="DO19" s="4">
        <v>0</v>
      </c>
      <c r="DP19" s="4">
        <v>99</v>
      </c>
      <c r="DQ19" s="4">
        <v>296</v>
      </c>
      <c r="DR19" s="4">
        <v>0</v>
      </c>
      <c r="DS19" s="4">
        <v>0</v>
      </c>
      <c r="DT19" s="4">
        <v>20</v>
      </c>
      <c r="DU19" s="4">
        <v>17</v>
      </c>
      <c r="DV19" s="4">
        <v>317</v>
      </c>
      <c r="DW19" s="4">
        <v>3</v>
      </c>
      <c r="DX19" s="4">
        <v>141</v>
      </c>
      <c r="DY19" s="4">
        <v>0</v>
      </c>
      <c r="DZ19" s="4">
        <v>0</v>
      </c>
      <c r="EA19" s="4">
        <v>14</v>
      </c>
      <c r="EB19" s="4">
        <v>8</v>
      </c>
      <c r="EC19" s="4">
        <v>27</v>
      </c>
      <c r="ED19" s="4">
        <v>0</v>
      </c>
      <c r="EE19" s="4">
        <v>0</v>
      </c>
      <c r="EF19" s="4">
        <v>0</v>
      </c>
      <c r="EG19" s="4">
        <v>0</v>
      </c>
      <c r="EH19" s="4">
        <v>12</v>
      </c>
      <c r="EI19" s="4">
        <v>10</v>
      </c>
      <c r="EJ19" s="4">
        <v>1159</v>
      </c>
      <c r="EK19" s="4">
        <v>5</v>
      </c>
      <c r="EL19" s="4">
        <v>0</v>
      </c>
      <c r="EM19" s="4">
        <v>0</v>
      </c>
      <c r="EN19" s="4">
        <v>157</v>
      </c>
      <c r="EO19" s="4">
        <v>4</v>
      </c>
      <c r="EP19" s="4">
        <v>103</v>
      </c>
      <c r="EQ19" s="4">
        <v>1044</v>
      </c>
      <c r="ER19" s="4">
        <v>0</v>
      </c>
      <c r="ES19" s="4">
        <v>0</v>
      </c>
      <c r="ET19" s="4">
        <v>272</v>
      </c>
      <c r="EU19" s="4">
        <v>19</v>
      </c>
      <c r="EV19" s="4">
        <v>0</v>
      </c>
      <c r="EW19" s="4">
        <v>3</v>
      </c>
      <c r="EX19" s="4">
        <v>0</v>
      </c>
      <c r="EY19" s="4">
        <v>0</v>
      </c>
      <c r="EZ19" s="4">
        <v>0</v>
      </c>
      <c r="FA19" s="4">
        <v>3</v>
      </c>
      <c r="FB19" s="4">
        <v>119</v>
      </c>
      <c r="FC19" s="4">
        <v>0</v>
      </c>
      <c r="FD19" s="4">
        <v>0</v>
      </c>
      <c r="FE19" s="4">
        <v>20</v>
      </c>
      <c r="FF19" s="4">
        <v>467</v>
      </c>
      <c r="FG19" s="4">
        <v>3</v>
      </c>
      <c r="FH19" s="4">
        <v>11</v>
      </c>
      <c r="FI19" s="4">
        <v>17</v>
      </c>
      <c r="FJ19" s="4">
        <v>3</v>
      </c>
      <c r="FK19" s="4">
        <v>9</v>
      </c>
      <c r="FL19" s="4">
        <v>10</v>
      </c>
      <c r="FM19" s="4">
        <v>0</v>
      </c>
      <c r="FN19" s="4">
        <v>3</v>
      </c>
      <c r="FO19" s="4">
        <v>256</v>
      </c>
      <c r="FP19" s="4">
        <v>0</v>
      </c>
      <c r="FQ19" s="4">
        <v>0</v>
      </c>
      <c r="FR19" s="4">
        <v>0</v>
      </c>
      <c r="FS19" s="4">
        <v>0</v>
      </c>
      <c r="FT19" s="4">
        <v>0</v>
      </c>
      <c r="FU19" s="4">
        <v>0</v>
      </c>
      <c r="FV19" s="4">
        <v>591</v>
      </c>
      <c r="FW19" s="4">
        <v>3</v>
      </c>
      <c r="FX19" s="4">
        <v>0</v>
      </c>
      <c r="FY19" s="4">
        <v>0</v>
      </c>
      <c r="FZ19" s="4">
        <v>0</v>
      </c>
      <c r="GA19" s="4">
        <v>5</v>
      </c>
      <c r="GB19" s="4">
        <v>0</v>
      </c>
      <c r="GC19" s="4">
        <v>1447</v>
      </c>
      <c r="GD19" s="4">
        <v>39</v>
      </c>
      <c r="GE19" s="4">
        <v>3</v>
      </c>
      <c r="GF19" s="4">
        <v>793</v>
      </c>
      <c r="GG19" s="4">
        <v>0</v>
      </c>
      <c r="GH19" s="4">
        <v>0</v>
      </c>
      <c r="GI19" s="4">
        <v>0</v>
      </c>
      <c r="GJ19" s="4">
        <v>387</v>
      </c>
      <c r="GK19" s="4">
        <v>0</v>
      </c>
      <c r="GL19" s="4">
        <v>0</v>
      </c>
      <c r="GM19" s="4">
        <v>0</v>
      </c>
      <c r="GN19" s="4">
        <v>210</v>
      </c>
      <c r="GO19" s="4">
        <v>0</v>
      </c>
      <c r="GP19" s="4">
        <v>0</v>
      </c>
      <c r="GQ19" s="4">
        <v>29</v>
      </c>
      <c r="GR19" s="4">
        <v>75</v>
      </c>
      <c r="GS19" s="4">
        <v>0</v>
      </c>
      <c r="GT19" s="4">
        <v>0</v>
      </c>
      <c r="GU19" s="4">
        <v>172</v>
      </c>
      <c r="GV19" s="4">
        <v>0</v>
      </c>
      <c r="GW19" s="4">
        <v>0</v>
      </c>
      <c r="GX19" s="4">
        <v>216</v>
      </c>
      <c r="GY19" s="4">
        <v>516</v>
      </c>
      <c r="GZ19" s="4">
        <v>13</v>
      </c>
      <c r="HA19" s="4">
        <v>0</v>
      </c>
      <c r="HB19" s="4">
        <v>3</v>
      </c>
      <c r="HC19" s="4">
        <v>0</v>
      </c>
      <c r="HD19" s="4">
        <v>0</v>
      </c>
      <c r="HE19" s="4">
        <v>156</v>
      </c>
      <c r="HF19" s="4">
        <v>0</v>
      </c>
      <c r="HG19" s="4">
        <v>0</v>
      </c>
      <c r="HH19" s="4">
        <v>28</v>
      </c>
      <c r="HI19" s="4">
        <v>112</v>
      </c>
      <c r="HJ19" s="4">
        <v>0</v>
      </c>
      <c r="HK19" s="4">
        <v>168</v>
      </c>
      <c r="HL19" s="4">
        <v>166</v>
      </c>
      <c r="HM19" s="4">
        <v>0</v>
      </c>
      <c r="HN19" s="4">
        <v>10</v>
      </c>
      <c r="HO19" s="4">
        <v>1050</v>
      </c>
      <c r="HP19" s="4">
        <v>0</v>
      </c>
      <c r="HQ19" s="4">
        <v>0</v>
      </c>
      <c r="HR19" s="4">
        <v>7</v>
      </c>
      <c r="HS19" s="4">
        <v>0</v>
      </c>
      <c r="HT19" s="4">
        <v>0</v>
      </c>
      <c r="HU19" s="4">
        <v>0</v>
      </c>
      <c r="HV19" s="4">
        <v>0</v>
      </c>
      <c r="HW19" s="4">
        <v>725</v>
      </c>
      <c r="HX19" s="4">
        <v>0</v>
      </c>
      <c r="HY19" s="4">
        <v>575</v>
      </c>
      <c r="HZ19" s="4">
        <v>3</v>
      </c>
      <c r="IA19" s="4">
        <v>0</v>
      </c>
      <c r="IB19" s="4">
        <v>47</v>
      </c>
      <c r="IC19" s="4">
        <v>0</v>
      </c>
      <c r="ID19" s="4">
        <v>0</v>
      </c>
      <c r="IE19" s="4">
        <v>17</v>
      </c>
      <c r="IF19" s="4">
        <v>0</v>
      </c>
      <c r="IG19" s="4">
        <v>44</v>
      </c>
      <c r="IH19" s="4">
        <v>56</v>
      </c>
      <c r="II19" s="4">
        <v>0</v>
      </c>
      <c r="IJ19" s="4">
        <v>0</v>
      </c>
      <c r="IK19" s="4">
        <v>24</v>
      </c>
      <c r="IL19" s="4">
        <v>0</v>
      </c>
      <c r="IM19" s="4">
        <v>0</v>
      </c>
      <c r="IN19" s="4">
        <v>0</v>
      </c>
      <c r="IO19" s="4">
        <v>4</v>
      </c>
      <c r="IP19" s="4">
        <v>183</v>
      </c>
      <c r="IQ19" s="4">
        <v>0</v>
      </c>
      <c r="IR19" s="4">
        <v>204</v>
      </c>
      <c r="IS19" s="4">
        <v>161</v>
      </c>
      <c r="IT19" s="4">
        <v>0</v>
      </c>
      <c r="IU19" s="4">
        <v>0</v>
      </c>
      <c r="IV19" s="4">
        <v>292</v>
      </c>
      <c r="IW19" s="4">
        <v>106</v>
      </c>
      <c r="IX19" s="4">
        <v>0</v>
      </c>
      <c r="IY19" s="4">
        <v>0</v>
      </c>
      <c r="IZ19" s="4">
        <v>0</v>
      </c>
      <c r="JA19" s="4">
        <v>0</v>
      </c>
      <c r="JB19" s="4">
        <v>0</v>
      </c>
      <c r="JC19" s="4">
        <v>4</v>
      </c>
      <c r="JD19" s="4">
        <v>0</v>
      </c>
      <c r="JE19" s="4">
        <v>11</v>
      </c>
      <c r="JF19" s="4">
        <v>0</v>
      </c>
      <c r="JG19" s="4">
        <v>0</v>
      </c>
      <c r="JH19" s="4">
        <v>0</v>
      </c>
      <c r="JI19" s="4">
        <v>0</v>
      </c>
      <c r="JJ19" s="4">
        <v>164</v>
      </c>
      <c r="JK19" s="4">
        <v>4</v>
      </c>
      <c r="JL19" s="4">
        <v>24</v>
      </c>
      <c r="JM19" s="4">
        <v>0</v>
      </c>
      <c r="JN19" s="4">
        <v>3</v>
      </c>
      <c r="JO19" s="4">
        <v>22</v>
      </c>
      <c r="JP19" s="4">
        <v>0</v>
      </c>
      <c r="JQ19" s="4">
        <v>267</v>
      </c>
      <c r="JR19" s="4">
        <v>0</v>
      </c>
      <c r="JS19" s="4">
        <v>87</v>
      </c>
      <c r="JT19" s="4">
        <v>0</v>
      </c>
      <c r="JU19" s="4">
        <v>0</v>
      </c>
      <c r="JV19" s="4">
        <v>27</v>
      </c>
      <c r="JW19" s="4">
        <v>3</v>
      </c>
      <c r="JX19" s="4">
        <v>0</v>
      </c>
      <c r="JY19" s="4">
        <v>0</v>
      </c>
      <c r="JZ19" s="4">
        <v>0</v>
      </c>
      <c r="KA19" s="4">
        <v>0</v>
      </c>
      <c r="KB19" s="4">
        <v>0</v>
      </c>
      <c r="KC19" s="4">
        <v>4</v>
      </c>
      <c r="KD19" s="4">
        <v>0</v>
      </c>
      <c r="KE19" s="4">
        <v>0</v>
      </c>
      <c r="KF19" s="4">
        <v>6</v>
      </c>
      <c r="KG19" s="4">
        <v>8</v>
      </c>
      <c r="KH19" s="4">
        <v>3</v>
      </c>
      <c r="KI19" s="4">
        <v>8</v>
      </c>
      <c r="KJ19" s="4">
        <v>13</v>
      </c>
      <c r="KK19" s="4">
        <v>0</v>
      </c>
      <c r="KL19" s="4">
        <v>0</v>
      </c>
      <c r="KM19" s="4">
        <v>0</v>
      </c>
      <c r="KN19" s="4">
        <v>136</v>
      </c>
      <c r="KO19" s="4">
        <v>233</v>
      </c>
      <c r="KP19" s="4">
        <v>84</v>
      </c>
      <c r="KQ19" s="4">
        <v>7</v>
      </c>
      <c r="KR19" s="4">
        <v>248</v>
      </c>
      <c r="KS19" s="4">
        <v>3</v>
      </c>
      <c r="KT19" s="4">
        <v>0</v>
      </c>
      <c r="KU19" s="4">
        <v>0</v>
      </c>
      <c r="KV19" s="4">
        <v>14</v>
      </c>
      <c r="KW19" s="4">
        <v>0</v>
      </c>
      <c r="KX19" s="4">
        <v>4</v>
      </c>
      <c r="KY19" s="4">
        <v>0</v>
      </c>
      <c r="KZ19" s="4">
        <v>0</v>
      </c>
      <c r="LA19" s="4">
        <v>0</v>
      </c>
      <c r="LB19" s="4">
        <v>0</v>
      </c>
      <c r="LC19" s="4">
        <v>37</v>
      </c>
      <c r="LD19" s="4">
        <v>0</v>
      </c>
      <c r="LE19" s="4">
        <v>116</v>
      </c>
      <c r="LF19" s="4">
        <v>269</v>
      </c>
      <c r="LG19" s="4">
        <v>0</v>
      </c>
      <c r="LH19" s="4">
        <v>17</v>
      </c>
      <c r="LI19" s="4">
        <v>0</v>
      </c>
      <c r="LJ19" s="4">
        <v>5</v>
      </c>
      <c r="LK19" s="4">
        <v>311</v>
      </c>
      <c r="LL19" s="4">
        <v>40</v>
      </c>
      <c r="LM19" s="4">
        <v>0</v>
      </c>
      <c r="LN19" s="4">
        <v>0</v>
      </c>
      <c r="LO19" s="4">
        <v>0</v>
      </c>
      <c r="LP19" s="4">
        <v>0</v>
      </c>
      <c r="LQ19" s="4">
        <v>0</v>
      </c>
      <c r="LR19" s="4">
        <v>0</v>
      </c>
      <c r="LS19" s="4">
        <v>33</v>
      </c>
      <c r="LT19" s="4">
        <v>0</v>
      </c>
      <c r="LU19" s="4">
        <v>0</v>
      </c>
      <c r="LV19" s="4">
        <v>7</v>
      </c>
      <c r="LW19" s="4">
        <v>0</v>
      </c>
      <c r="LX19" s="4">
        <v>36</v>
      </c>
      <c r="LY19" s="4">
        <v>6</v>
      </c>
      <c r="LZ19" s="4">
        <v>0</v>
      </c>
      <c r="MA19" s="4">
        <v>40</v>
      </c>
      <c r="MB19" s="4">
        <v>0</v>
      </c>
      <c r="MC19" s="4">
        <v>0</v>
      </c>
      <c r="MD19" s="4">
        <v>13</v>
      </c>
      <c r="ME19" s="4">
        <v>0</v>
      </c>
      <c r="MF19" s="4">
        <v>0</v>
      </c>
    </row>
    <row r="20" spans="2:344" x14ac:dyDescent="0.2">
      <c r="B20" s="10" t="s">
        <v>535</v>
      </c>
      <c r="C20" s="4">
        <v>1908</v>
      </c>
      <c r="D20" s="4">
        <v>4470</v>
      </c>
      <c r="E20" s="4">
        <v>24117</v>
      </c>
      <c r="F20" s="4">
        <v>2222</v>
      </c>
      <c r="G20" s="4">
        <v>6242</v>
      </c>
      <c r="H20" s="4">
        <v>402</v>
      </c>
      <c r="I20" s="4">
        <v>3</v>
      </c>
      <c r="J20" s="4">
        <v>2286</v>
      </c>
      <c r="K20" s="4">
        <v>772</v>
      </c>
      <c r="L20" s="4">
        <v>5766</v>
      </c>
      <c r="M20" s="4">
        <v>1267</v>
      </c>
      <c r="N20" s="4">
        <v>30</v>
      </c>
      <c r="O20" s="4">
        <v>6423</v>
      </c>
      <c r="P20" s="4">
        <v>2142</v>
      </c>
      <c r="Q20" s="4">
        <v>967</v>
      </c>
      <c r="R20" s="4">
        <v>2308</v>
      </c>
      <c r="S20" s="4">
        <v>122</v>
      </c>
      <c r="T20" s="4">
        <v>0</v>
      </c>
      <c r="U20" s="4">
        <v>76</v>
      </c>
      <c r="V20" s="4">
        <v>209</v>
      </c>
      <c r="W20" s="4">
        <v>1708</v>
      </c>
      <c r="X20" s="4">
        <v>97</v>
      </c>
      <c r="Y20" s="4">
        <v>0</v>
      </c>
      <c r="Z20" s="4">
        <v>1182</v>
      </c>
      <c r="AA20" s="4">
        <v>0</v>
      </c>
      <c r="AB20" s="4">
        <v>13</v>
      </c>
      <c r="AC20" s="4">
        <v>27</v>
      </c>
      <c r="AD20" s="4">
        <v>0</v>
      </c>
      <c r="AE20" s="4">
        <v>1147</v>
      </c>
      <c r="AF20" s="4">
        <v>14</v>
      </c>
      <c r="AG20" s="4">
        <v>117</v>
      </c>
      <c r="AH20" s="4">
        <v>8</v>
      </c>
      <c r="AI20" s="4">
        <v>328</v>
      </c>
      <c r="AJ20" s="4">
        <v>2767</v>
      </c>
      <c r="AK20" s="4">
        <v>47</v>
      </c>
      <c r="AL20" s="4">
        <v>4</v>
      </c>
      <c r="AM20" s="4">
        <v>6</v>
      </c>
      <c r="AN20" s="4">
        <v>385</v>
      </c>
      <c r="AO20" s="4">
        <v>0</v>
      </c>
      <c r="AP20" s="4">
        <v>0</v>
      </c>
      <c r="AQ20" s="4">
        <v>8</v>
      </c>
      <c r="AR20" s="4">
        <v>1070</v>
      </c>
      <c r="AS20" s="4">
        <v>559</v>
      </c>
      <c r="AT20" s="4">
        <v>633</v>
      </c>
      <c r="AU20" s="4">
        <v>562</v>
      </c>
      <c r="AV20" s="4">
        <v>847</v>
      </c>
      <c r="AW20" s="4">
        <v>6</v>
      </c>
      <c r="AX20" s="4">
        <v>5</v>
      </c>
      <c r="AY20" s="4">
        <v>968</v>
      </c>
      <c r="AZ20" s="4">
        <v>365</v>
      </c>
      <c r="BA20" s="4">
        <v>325</v>
      </c>
      <c r="BB20" s="4">
        <v>425</v>
      </c>
      <c r="BC20" s="4">
        <v>15</v>
      </c>
      <c r="BD20" s="4">
        <v>17</v>
      </c>
      <c r="BE20" s="4">
        <v>0</v>
      </c>
      <c r="BF20" s="4">
        <v>684</v>
      </c>
      <c r="BG20" s="4">
        <v>249</v>
      </c>
      <c r="BH20" s="4">
        <v>0</v>
      </c>
      <c r="BI20" s="4">
        <v>556</v>
      </c>
      <c r="BJ20" s="4">
        <v>786</v>
      </c>
      <c r="BK20" s="4">
        <v>152</v>
      </c>
      <c r="BL20" s="4">
        <v>9</v>
      </c>
      <c r="BM20" s="4">
        <v>10</v>
      </c>
      <c r="BN20" s="4">
        <v>83</v>
      </c>
      <c r="BO20" s="4">
        <v>0</v>
      </c>
      <c r="BP20" s="4">
        <v>0</v>
      </c>
      <c r="BQ20" s="4">
        <v>25</v>
      </c>
      <c r="BR20" s="4">
        <v>158</v>
      </c>
      <c r="BS20" s="4">
        <v>0</v>
      </c>
      <c r="BT20" s="4">
        <v>0</v>
      </c>
      <c r="BU20" s="4">
        <v>35</v>
      </c>
      <c r="BV20" s="4">
        <v>173</v>
      </c>
      <c r="BW20" s="4">
        <v>0</v>
      </c>
      <c r="BX20" s="4">
        <v>122</v>
      </c>
      <c r="BY20" s="4">
        <v>0</v>
      </c>
      <c r="BZ20" s="4">
        <v>4</v>
      </c>
      <c r="CA20" s="4">
        <v>144</v>
      </c>
      <c r="CB20" s="4">
        <v>24</v>
      </c>
      <c r="CC20" s="4">
        <v>424</v>
      </c>
      <c r="CD20" s="4">
        <v>7</v>
      </c>
      <c r="CE20" s="4">
        <v>0</v>
      </c>
      <c r="CF20" s="4">
        <v>0</v>
      </c>
      <c r="CG20" s="4">
        <v>0</v>
      </c>
      <c r="CH20" s="4">
        <v>248</v>
      </c>
      <c r="CI20" s="4">
        <v>0</v>
      </c>
      <c r="CJ20" s="4">
        <v>0</v>
      </c>
      <c r="CK20" s="4">
        <v>0</v>
      </c>
      <c r="CL20" s="4">
        <v>115</v>
      </c>
      <c r="CM20" s="4">
        <v>11</v>
      </c>
      <c r="CN20" s="4">
        <v>834</v>
      </c>
      <c r="CO20" s="4">
        <v>0</v>
      </c>
      <c r="CP20" s="4">
        <v>0</v>
      </c>
      <c r="CQ20" s="4">
        <v>153</v>
      </c>
      <c r="CR20" s="4">
        <v>249</v>
      </c>
      <c r="CS20" s="4">
        <v>0</v>
      </c>
      <c r="CT20" s="4">
        <v>66</v>
      </c>
      <c r="CU20" s="4">
        <v>593</v>
      </c>
      <c r="CV20" s="4">
        <v>0</v>
      </c>
      <c r="CW20" s="4">
        <v>0</v>
      </c>
      <c r="CX20" s="4">
        <v>0</v>
      </c>
      <c r="CY20" s="4">
        <v>0</v>
      </c>
      <c r="CZ20" s="4">
        <v>41</v>
      </c>
      <c r="DA20" s="4">
        <v>10</v>
      </c>
      <c r="DB20" s="4">
        <v>0</v>
      </c>
      <c r="DC20" s="4">
        <v>102</v>
      </c>
      <c r="DD20" s="4">
        <v>257</v>
      </c>
      <c r="DE20" s="4">
        <v>0</v>
      </c>
      <c r="DF20" s="4">
        <v>109</v>
      </c>
      <c r="DG20" s="4">
        <v>0</v>
      </c>
      <c r="DH20" s="4">
        <v>18</v>
      </c>
      <c r="DI20" s="4">
        <v>792</v>
      </c>
      <c r="DJ20" s="4">
        <v>1896</v>
      </c>
      <c r="DK20" s="4">
        <v>472</v>
      </c>
      <c r="DL20" s="4">
        <v>183</v>
      </c>
      <c r="DM20" s="4">
        <v>0</v>
      </c>
      <c r="DN20" s="4">
        <v>9</v>
      </c>
      <c r="DO20" s="4">
        <v>5</v>
      </c>
      <c r="DP20" s="4">
        <v>127</v>
      </c>
      <c r="DQ20" s="4">
        <v>385</v>
      </c>
      <c r="DR20" s="4">
        <v>4</v>
      </c>
      <c r="DS20" s="4">
        <v>35</v>
      </c>
      <c r="DT20" s="4">
        <v>20</v>
      </c>
      <c r="DU20" s="4">
        <v>58</v>
      </c>
      <c r="DV20" s="4">
        <v>149</v>
      </c>
      <c r="DW20" s="4">
        <v>0</v>
      </c>
      <c r="DX20" s="4">
        <v>141</v>
      </c>
      <c r="DY20" s="4">
        <v>0</v>
      </c>
      <c r="DZ20" s="4">
        <v>0</v>
      </c>
      <c r="EA20" s="4">
        <v>9</v>
      </c>
      <c r="EB20" s="4">
        <v>6</v>
      </c>
      <c r="EC20" s="4">
        <v>0</v>
      </c>
      <c r="ED20" s="4">
        <v>0</v>
      </c>
      <c r="EE20" s="4">
        <v>0</v>
      </c>
      <c r="EF20" s="4">
        <v>6</v>
      </c>
      <c r="EG20" s="4">
        <v>0</v>
      </c>
      <c r="EH20" s="4">
        <v>65</v>
      </c>
      <c r="EI20" s="4">
        <v>55</v>
      </c>
      <c r="EJ20" s="4">
        <v>350</v>
      </c>
      <c r="EK20" s="4">
        <v>18</v>
      </c>
      <c r="EL20" s="4">
        <v>13</v>
      </c>
      <c r="EM20" s="4">
        <v>0</v>
      </c>
      <c r="EN20" s="4">
        <v>236</v>
      </c>
      <c r="EO20" s="4">
        <v>10</v>
      </c>
      <c r="EP20" s="4">
        <v>0</v>
      </c>
      <c r="EQ20" s="4">
        <v>296</v>
      </c>
      <c r="ER20" s="4">
        <v>0</v>
      </c>
      <c r="ES20" s="4">
        <v>0</v>
      </c>
      <c r="ET20" s="4">
        <v>289</v>
      </c>
      <c r="EU20" s="4">
        <v>82</v>
      </c>
      <c r="EV20" s="4">
        <v>0</v>
      </c>
      <c r="EW20" s="4">
        <v>5</v>
      </c>
      <c r="EX20" s="4">
        <v>0</v>
      </c>
      <c r="EY20" s="4">
        <v>0</v>
      </c>
      <c r="EZ20" s="4">
        <v>0</v>
      </c>
      <c r="FA20" s="4">
        <v>5</v>
      </c>
      <c r="FB20" s="4">
        <v>61</v>
      </c>
      <c r="FC20" s="4">
        <v>0</v>
      </c>
      <c r="FD20" s="4">
        <v>0</v>
      </c>
      <c r="FE20" s="4">
        <v>69</v>
      </c>
      <c r="FF20" s="4">
        <v>158</v>
      </c>
      <c r="FG20" s="4">
        <v>0</v>
      </c>
      <c r="FH20" s="4">
        <v>7</v>
      </c>
      <c r="FI20" s="4">
        <v>8</v>
      </c>
      <c r="FJ20" s="4">
        <v>13</v>
      </c>
      <c r="FK20" s="4">
        <v>3</v>
      </c>
      <c r="FL20" s="4">
        <v>14</v>
      </c>
      <c r="FM20" s="4">
        <v>0</v>
      </c>
      <c r="FN20" s="4">
        <v>0</v>
      </c>
      <c r="FO20" s="4">
        <v>279</v>
      </c>
      <c r="FP20" s="4">
        <v>0</v>
      </c>
      <c r="FQ20" s="4">
        <v>0</v>
      </c>
      <c r="FR20" s="4">
        <v>0</v>
      </c>
      <c r="FS20" s="4">
        <v>0</v>
      </c>
      <c r="FT20" s="4">
        <v>0</v>
      </c>
      <c r="FU20" s="4">
        <v>0</v>
      </c>
      <c r="FV20" s="4">
        <v>360</v>
      </c>
      <c r="FW20" s="4">
        <v>3</v>
      </c>
      <c r="FX20" s="4">
        <v>0</v>
      </c>
      <c r="FY20" s="4">
        <v>0</v>
      </c>
      <c r="FZ20" s="4">
        <v>0</v>
      </c>
      <c r="GA20" s="4">
        <v>12</v>
      </c>
      <c r="GB20" s="4">
        <v>0</v>
      </c>
      <c r="GC20" s="4">
        <v>640</v>
      </c>
      <c r="GD20" s="4">
        <v>30</v>
      </c>
      <c r="GE20" s="4">
        <v>5</v>
      </c>
      <c r="GF20" s="4">
        <v>121</v>
      </c>
      <c r="GG20" s="4">
        <v>0</v>
      </c>
      <c r="GH20" s="4">
        <v>0</v>
      </c>
      <c r="GI20" s="4">
        <v>0</v>
      </c>
      <c r="GJ20" s="4">
        <v>1051</v>
      </c>
      <c r="GK20" s="4">
        <v>0</v>
      </c>
      <c r="GL20" s="4">
        <v>0</v>
      </c>
      <c r="GM20" s="4">
        <v>0</v>
      </c>
      <c r="GN20" s="4">
        <v>129</v>
      </c>
      <c r="GO20" s="4">
        <v>0</v>
      </c>
      <c r="GP20" s="4">
        <v>0</v>
      </c>
      <c r="GQ20" s="4">
        <v>0</v>
      </c>
      <c r="GR20" s="4">
        <v>67</v>
      </c>
      <c r="GS20" s="4">
        <v>3</v>
      </c>
      <c r="GT20" s="4">
        <v>3</v>
      </c>
      <c r="GU20" s="4">
        <v>61</v>
      </c>
      <c r="GV20" s="4">
        <v>0</v>
      </c>
      <c r="GW20" s="4">
        <v>0</v>
      </c>
      <c r="GX20" s="4">
        <v>163</v>
      </c>
      <c r="GY20" s="4">
        <v>731</v>
      </c>
      <c r="GZ20" s="4">
        <v>17</v>
      </c>
      <c r="HA20" s="4">
        <v>0</v>
      </c>
      <c r="HB20" s="4">
        <v>7</v>
      </c>
      <c r="HC20" s="4">
        <v>0</v>
      </c>
      <c r="HD20" s="4">
        <v>0</v>
      </c>
      <c r="HE20" s="4">
        <v>118</v>
      </c>
      <c r="HF20" s="4">
        <v>0</v>
      </c>
      <c r="HG20" s="4">
        <v>0</v>
      </c>
      <c r="HH20" s="4">
        <v>100</v>
      </c>
      <c r="HI20" s="4">
        <v>70</v>
      </c>
      <c r="HJ20" s="4">
        <v>0</v>
      </c>
      <c r="HK20" s="4">
        <v>123</v>
      </c>
      <c r="HL20" s="4">
        <v>139</v>
      </c>
      <c r="HM20" s="4">
        <v>0</v>
      </c>
      <c r="HN20" s="4">
        <v>12</v>
      </c>
      <c r="HO20" s="4">
        <v>344</v>
      </c>
      <c r="HP20" s="4">
        <v>19</v>
      </c>
      <c r="HQ20" s="4">
        <v>4</v>
      </c>
      <c r="HR20" s="4">
        <v>30</v>
      </c>
      <c r="HS20" s="4">
        <v>0</v>
      </c>
      <c r="HT20" s="4">
        <v>0</v>
      </c>
      <c r="HU20" s="4">
        <v>3</v>
      </c>
      <c r="HV20" s="4">
        <v>0</v>
      </c>
      <c r="HW20" s="4">
        <v>154</v>
      </c>
      <c r="HX20" s="4">
        <v>0</v>
      </c>
      <c r="HY20" s="4">
        <v>183</v>
      </c>
      <c r="HZ20" s="4">
        <v>0</v>
      </c>
      <c r="IA20" s="4">
        <v>0</v>
      </c>
      <c r="IB20" s="4">
        <v>55</v>
      </c>
      <c r="IC20" s="4">
        <v>0</v>
      </c>
      <c r="ID20" s="4">
        <v>24</v>
      </c>
      <c r="IE20" s="4">
        <v>22</v>
      </c>
      <c r="IF20" s="4">
        <v>0</v>
      </c>
      <c r="IG20" s="4">
        <v>59</v>
      </c>
      <c r="IH20" s="4">
        <v>37</v>
      </c>
      <c r="II20" s="4">
        <v>0</v>
      </c>
      <c r="IJ20" s="4">
        <v>0</v>
      </c>
      <c r="IK20" s="4">
        <v>60</v>
      </c>
      <c r="IL20" s="4">
        <v>0</v>
      </c>
      <c r="IM20" s="4">
        <v>0</v>
      </c>
      <c r="IN20" s="4">
        <v>0</v>
      </c>
      <c r="IO20" s="4">
        <v>4</v>
      </c>
      <c r="IP20" s="4">
        <v>144</v>
      </c>
      <c r="IQ20" s="4">
        <v>0</v>
      </c>
      <c r="IR20" s="4">
        <v>50</v>
      </c>
      <c r="IS20" s="4">
        <v>144</v>
      </c>
      <c r="IT20" s="4">
        <v>3</v>
      </c>
      <c r="IU20" s="4">
        <v>10</v>
      </c>
      <c r="IV20" s="4">
        <v>6</v>
      </c>
      <c r="IW20" s="4">
        <v>11</v>
      </c>
      <c r="IX20" s="4">
        <v>0</v>
      </c>
      <c r="IY20" s="4">
        <v>0</v>
      </c>
      <c r="IZ20" s="4">
        <v>0</v>
      </c>
      <c r="JA20" s="4">
        <v>0</v>
      </c>
      <c r="JB20" s="4">
        <v>0</v>
      </c>
      <c r="JC20" s="4">
        <v>10</v>
      </c>
      <c r="JD20" s="4">
        <v>0</v>
      </c>
      <c r="JE20" s="4">
        <v>36</v>
      </c>
      <c r="JF20" s="4">
        <v>0</v>
      </c>
      <c r="JG20" s="4">
        <v>4</v>
      </c>
      <c r="JH20" s="4">
        <v>0</v>
      </c>
      <c r="JI20" s="4">
        <v>0</v>
      </c>
      <c r="JJ20" s="4">
        <v>177</v>
      </c>
      <c r="JK20" s="4">
        <v>11</v>
      </c>
      <c r="JL20" s="4">
        <v>79</v>
      </c>
      <c r="JM20" s="4">
        <v>0</v>
      </c>
      <c r="JN20" s="4">
        <v>4</v>
      </c>
      <c r="JO20" s="4">
        <v>27</v>
      </c>
      <c r="JP20" s="4">
        <v>3</v>
      </c>
      <c r="JQ20" s="4">
        <v>62</v>
      </c>
      <c r="JR20" s="4">
        <v>0</v>
      </c>
      <c r="JS20" s="4">
        <v>224</v>
      </c>
      <c r="JT20" s="4">
        <v>0</v>
      </c>
      <c r="JU20" s="4">
        <v>0</v>
      </c>
      <c r="JV20" s="4">
        <v>58</v>
      </c>
      <c r="JW20" s="4">
        <v>0</v>
      </c>
      <c r="JX20" s="4">
        <v>0</v>
      </c>
      <c r="JY20" s="4">
        <v>0</v>
      </c>
      <c r="JZ20" s="4">
        <v>0</v>
      </c>
      <c r="KA20" s="4">
        <v>0</v>
      </c>
      <c r="KB20" s="4">
        <v>7</v>
      </c>
      <c r="KC20" s="4">
        <v>9</v>
      </c>
      <c r="KD20" s="4">
        <v>0</v>
      </c>
      <c r="KE20" s="4">
        <v>0</v>
      </c>
      <c r="KF20" s="4">
        <v>4</v>
      </c>
      <c r="KG20" s="4">
        <v>0</v>
      </c>
      <c r="KH20" s="4">
        <v>5</v>
      </c>
      <c r="KI20" s="4">
        <v>8</v>
      </c>
      <c r="KJ20" s="4">
        <v>38</v>
      </c>
      <c r="KK20" s="4">
        <v>0</v>
      </c>
      <c r="KL20" s="4">
        <v>0</v>
      </c>
      <c r="KM20" s="4">
        <v>0</v>
      </c>
      <c r="KN20" s="4">
        <v>79</v>
      </c>
      <c r="KO20" s="4">
        <v>66</v>
      </c>
      <c r="KP20" s="4">
        <v>67</v>
      </c>
      <c r="KQ20" s="4">
        <v>10</v>
      </c>
      <c r="KR20" s="4">
        <v>65</v>
      </c>
      <c r="KS20" s="4">
        <v>13</v>
      </c>
      <c r="KT20" s="4">
        <v>0</v>
      </c>
      <c r="KU20" s="4">
        <v>0</v>
      </c>
      <c r="KV20" s="4">
        <v>21</v>
      </c>
      <c r="KW20" s="4">
        <v>0</v>
      </c>
      <c r="KX20" s="4">
        <v>3</v>
      </c>
      <c r="KY20" s="4">
        <v>0</v>
      </c>
      <c r="KZ20" s="4">
        <v>3</v>
      </c>
      <c r="LA20" s="4">
        <v>5</v>
      </c>
      <c r="LB20" s="4">
        <v>0</v>
      </c>
      <c r="LC20" s="4">
        <v>18</v>
      </c>
      <c r="LD20" s="4">
        <v>0</v>
      </c>
      <c r="LE20" s="4">
        <v>75</v>
      </c>
      <c r="LF20" s="4">
        <v>103</v>
      </c>
      <c r="LG20" s="4">
        <v>3</v>
      </c>
      <c r="LH20" s="4">
        <v>78</v>
      </c>
      <c r="LI20" s="4">
        <v>0</v>
      </c>
      <c r="LJ20" s="4">
        <v>6</v>
      </c>
      <c r="LK20" s="4">
        <v>118</v>
      </c>
      <c r="LL20" s="4">
        <v>40</v>
      </c>
      <c r="LM20" s="4">
        <v>0</v>
      </c>
      <c r="LN20" s="4">
        <v>0</v>
      </c>
      <c r="LO20" s="4">
        <v>0</v>
      </c>
      <c r="LP20" s="4">
        <v>0</v>
      </c>
      <c r="LQ20" s="4">
        <v>0</v>
      </c>
      <c r="LR20" s="4">
        <v>3</v>
      </c>
      <c r="LS20" s="4">
        <v>63</v>
      </c>
      <c r="LT20" s="4">
        <v>166</v>
      </c>
      <c r="LU20" s="4">
        <v>186</v>
      </c>
      <c r="LV20" s="4">
        <v>4</v>
      </c>
      <c r="LW20" s="4">
        <v>0</v>
      </c>
      <c r="LX20" s="4">
        <v>13</v>
      </c>
      <c r="LY20" s="4">
        <v>0</v>
      </c>
      <c r="LZ20" s="4">
        <v>0</v>
      </c>
      <c r="MA20" s="4">
        <v>13</v>
      </c>
      <c r="MB20" s="4">
        <v>0</v>
      </c>
      <c r="MC20" s="4">
        <v>0</v>
      </c>
      <c r="MD20" s="4">
        <v>11</v>
      </c>
      <c r="ME20" s="4">
        <v>0</v>
      </c>
      <c r="MF20" s="4">
        <v>0</v>
      </c>
    </row>
    <row r="21" spans="2:344" x14ac:dyDescent="0.2">
      <c r="B21" s="10" t="s">
        <v>536</v>
      </c>
      <c r="C21" s="4">
        <v>1187</v>
      </c>
      <c r="D21" s="4">
        <v>350</v>
      </c>
      <c r="E21" s="4">
        <v>11913</v>
      </c>
      <c r="F21" s="4">
        <v>1405</v>
      </c>
      <c r="G21" s="4">
        <v>2131</v>
      </c>
      <c r="H21" s="4">
        <v>53</v>
      </c>
      <c r="I21" s="4">
        <v>0</v>
      </c>
      <c r="J21" s="4">
        <v>10962</v>
      </c>
      <c r="K21" s="4">
        <v>168</v>
      </c>
      <c r="L21" s="4">
        <v>6483</v>
      </c>
      <c r="M21" s="4">
        <v>252</v>
      </c>
      <c r="N21" s="4">
        <v>45</v>
      </c>
      <c r="O21" s="4">
        <v>9686</v>
      </c>
      <c r="P21" s="4">
        <v>253</v>
      </c>
      <c r="Q21" s="4">
        <v>688</v>
      </c>
      <c r="R21" s="4">
        <v>1226</v>
      </c>
      <c r="S21" s="4">
        <v>64</v>
      </c>
      <c r="T21" s="4">
        <v>0</v>
      </c>
      <c r="U21" s="4">
        <v>8</v>
      </c>
      <c r="V21" s="4">
        <v>31</v>
      </c>
      <c r="W21" s="4">
        <v>3571</v>
      </c>
      <c r="X21" s="4">
        <v>80</v>
      </c>
      <c r="Y21" s="4">
        <v>0</v>
      </c>
      <c r="Z21" s="4">
        <v>249</v>
      </c>
      <c r="AA21" s="4">
        <v>0</v>
      </c>
      <c r="AB21" s="4">
        <v>7</v>
      </c>
      <c r="AC21" s="4">
        <v>22</v>
      </c>
      <c r="AD21" s="4">
        <v>0</v>
      </c>
      <c r="AE21" s="4">
        <v>850</v>
      </c>
      <c r="AF21" s="4">
        <v>0</v>
      </c>
      <c r="AG21" s="4">
        <v>65</v>
      </c>
      <c r="AH21" s="4">
        <v>0</v>
      </c>
      <c r="AI21" s="4">
        <v>197</v>
      </c>
      <c r="AJ21" s="4">
        <v>3272</v>
      </c>
      <c r="AK21" s="4">
        <v>11</v>
      </c>
      <c r="AL21" s="4">
        <v>0</v>
      </c>
      <c r="AM21" s="4">
        <v>0</v>
      </c>
      <c r="AN21" s="4">
        <v>79</v>
      </c>
      <c r="AO21" s="4">
        <v>0</v>
      </c>
      <c r="AP21" s="4">
        <v>0</v>
      </c>
      <c r="AQ21" s="4">
        <v>9</v>
      </c>
      <c r="AR21" s="4">
        <v>69</v>
      </c>
      <c r="AS21" s="4">
        <v>422</v>
      </c>
      <c r="AT21" s="4">
        <v>45</v>
      </c>
      <c r="AU21" s="4">
        <v>654</v>
      </c>
      <c r="AV21" s="4">
        <v>262</v>
      </c>
      <c r="AW21" s="4">
        <v>0</v>
      </c>
      <c r="AX21" s="4">
        <v>0</v>
      </c>
      <c r="AY21" s="4">
        <v>1203</v>
      </c>
      <c r="AZ21" s="4">
        <v>1200</v>
      </c>
      <c r="BA21" s="4">
        <v>86</v>
      </c>
      <c r="BB21" s="4">
        <v>909</v>
      </c>
      <c r="BC21" s="4">
        <v>3</v>
      </c>
      <c r="BD21" s="4">
        <v>3</v>
      </c>
      <c r="BE21" s="4">
        <v>0</v>
      </c>
      <c r="BF21" s="4">
        <v>45</v>
      </c>
      <c r="BG21" s="4">
        <v>204</v>
      </c>
      <c r="BH21" s="4">
        <v>0</v>
      </c>
      <c r="BI21" s="4">
        <v>801</v>
      </c>
      <c r="BJ21" s="4">
        <v>259</v>
      </c>
      <c r="BK21" s="4">
        <v>169</v>
      </c>
      <c r="BL21" s="4">
        <v>5</v>
      </c>
      <c r="BM21" s="4">
        <v>5</v>
      </c>
      <c r="BN21" s="4">
        <v>8</v>
      </c>
      <c r="BO21" s="4">
        <v>0</v>
      </c>
      <c r="BP21" s="4">
        <v>0</v>
      </c>
      <c r="BQ21" s="4">
        <v>32</v>
      </c>
      <c r="BR21" s="4">
        <v>33</v>
      </c>
      <c r="BS21" s="4">
        <v>4</v>
      </c>
      <c r="BT21" s="4">
        <v>0</v>
      </c>
      <c r="BU21" s="4">
        <v>10</v>
      </c>
      <c r="BV21" s="4">
        <v>156</v>
      </c>
      <c r="BW21" s="4">
        <v>0</v>
      </c>
      <c r="BX21" s="4">
        <v>123</v>
      </c>
      <c r="BY21" s="4">
        <v>3</v>
      </c>
      <c r="BZ21" s="4">
        <v>3</v>
      </c>
      <c r="CA21" s="4">
        <v>247</v>
      </c>
      <c r="CB21" s="4">
        <v>6</v>
      </c>
      <c r="CC21" s="4">
        <v>176</v>
      </c>
      <c r="CD21" s="4">
        <v>0</v>
      </c>
      <c r="CE21" s="4">
        <v>0</v>
      </c>
      <c r="CF21" s="4">
        <v>0</v>
      </c>
      <c r="CG21" s="4">
        <v>0</v>
      </c>
      <c r="CH21" s="4">
        <v>44</v>
      </c>
      <c r="CI21" s="4">
        <v>0</v>
      </c>
      <c r="CJ21" s="4">
        <v>0</v>
      </c>
      <c r="CK21" s="4">
        <v>0</v>
      </c>
      <c r="CL21" s="4">
        <v>169</v>
      </c>
      <c r="CM21" s="4">
        <v>0</v>
      </c>
      <c r="CN21" s="4">
        <v>992</v>
      </c>
      <c r="CO21" s="4">
        <v>0</v>
      </c>
      <c r="CP21" s="4">
        <v>0</v>
      </c>
      <c r="CQ21" s="4">
        <v>369</v>
      </c>
      <c r="CR21" s="4">
        <v>241</v>
      </c>
      <c r="CS21" s="4">
        <v>0</v>
      </c>
      <c r="CT21" s="4">
        <v>208</v>
      </c>
      <c r="CU21" s="4">
        <v>467</v>
      </c>
      <c r="CV21" s="4">
        <v>0</v>
      </c>
      <c r="CW21" s="4">
        <v>0</v>
      </c>
      <c r="CX21" s="4">
        <v>0</v>
      </c>
      <c r="CY21" s="4">
        <v>0</v>
      </c>
      <c r="CZ21" s="4">
        <v>25</v>
      </c>
      <c r="DA21" s="4">
        <v>0</v>
      </c>
      <c r="DB21" s="4">
        <v>0</v>
      </c>
      <c r="DC21" s="4">
        <v>139</v>
      </c>
      <c r="DD21" s="4">
        <v>502</v>
      </c>
      <c r="DE21" s="4">
        <v>0</v>
      </c>
      <c r="DF21" s="4">
        <v>210</v>
      </c>
      <c r="DG21" s="4">
        <v>0</v>
      </c>
      <c r="DH21" s="4">
        <v>68</v>
      </c>
      <c r="DI21" s="4">
        <v>295</v>
      </c>
      <c r="DJ21" s="4">
        <v>116</v>
      </c>
      <c r="DK21" s="4">
        <v>93</v>
      </c>
      <c r="DL21" s="4">
        <v>219</v>
      </c>
      <c r="DM21" s="4">
        <v>0</v>
      </c>
      <c r="DN21" s="4">
        <v>13</v>
      </c>
      <c r="DO21" s="4">
        <v>3</v>
      </c>
      <c r="DP21" s="4">
        <v>76</v>
      </c>
      <c r="DQ21" s="4">
        <v>72</v>
      </c>
      <c r="DR21" s="4">
        <v>0</v>
      </c>
      <c r="DS21" s="4">
        <v>8</v>
      </c>
      <c r="DT21" s="4">
        <v>15</v>
      </c>
      <c r="DU21" s="4">
        <v>6</v>
      </c>
      <c r="DV21" s="4">
        <v>511</v>
      </c>
      <c r="DW21" s="4">
        <v>0</v>
      </c>
      <c r="DX21" s="4">
        <v>132</v>
      </c>
      <c r="DY21" s="4">
        <v>7</v>
      </c>
      <c r="DZ21" s="4">
        <v>0</v>
      </c>
      <c r="EA21" s="4">
        <v>0</v>
      </c>
      <c r="EB21" s="4">
        <v>5</v>
      </c>
      <c r="EC21" s="4">
        <v>0</v>
      </c>
      <c r="ED21" s="4">
        <v>0</v>
      </c>
      <c r="EE21" s="4">
        <v>0</v>
      </c>
      <c r="EF21" s="4">
        <v>0</v>
      </c>
      <c r="EG21" s="4">
        <v>0</v>
      </c>
      <c r="EH21" s="4">
        <v>42</v>
      </c>
      <c r="EI21" s="4">
        <v>41</v>
      </c>
      <c r="EJ21" s="4">
        <v>120</v>
      </c>
      <c r="EK21" s="4">
        <v>7</v>
      </c>
      <c r="EL21" s="4">
        <v>5</v>
      </c>
      <c r="EM21" s="4">
        <v>0</v>
      </c>
      <c r="EN21" s="4">
        <v>48</v>
      </c>
      <c r="EO21" s="4">
        <v>0</v>
      </c>
      <c r="EP21" s="4">
        <v>31</v>
      </c>
      <c r="EQ21" s="4">
        <v>123</v>
      </c>
      <c r="ER21" s="4">
        <v>0</v>
      </c>
      <c r="ES21" s="4">
        <v>0</v>
      </c>
      <c r="ET21" s="4">
        <v>55</v>
      </c>
      <c r="EU21" s="4">
        <v>49</v>
      </c>
      <c r="EV21" s="4">
        <v>0</v>
      </c>
      <c r="EW21" s="4">
        <v>0</v>
      </c>
      <c r="EX21" s="4">
        <v>0</v>
      </c>
      <c r="EY21" s="4">
        <v>0</v>
      </c>
      <c r="EZ21" s="4">
        <v>0</v>
      </c>
      <c r="FA21" s="4">
        <v>0</v>
      </c>
      <c r="FB21" s="4">
        <v>11</v>
      </c>
      <c r="FC21" s="4">
        <v>0</v>
      </c>
      <c r="FD21" s="4">
        <v>0</v>
      </c>
      <c r="FE21" s="4">
        <v>45</v>
      </c>
      <c r="FF21" s="4">
        <v>92</v>
      </c>
      <c r="FG21" s="4">
        <v>0</v>
      </c>
      <c r="FH21" s="4">
        <v>0</v>
      </c>
      <c r="FI21" s="4">
        <v>4</v>
      </c>
      <c r="FJ21" s="4">
        <v>9</v>
      </c>
      <c r="FK21" s="4">
        <v>0</v>
      </c>
      <c r="FL21" s="4">
        <v>0</v>
      </c>
      <c r="FM21" s="4">
        <v>0</v>
      </c>
      <c r="FN21" s="4">
        <v>0</v>
      </c>
      <c r="FO21" s="4">
        <v>35</v>
      </c>
      <c r="FP21" s="4">
        <v>0</v>
      </c>
      <c r="FQ21" s="4">
        <v>0</v>
      </c>
      <c r="FR21" s="4">
        <v>0</v>
      </c>
      <c r="FS21" s="4">
        <v>0</v>
      </c>
      <c r="FT21" s="4">
        <v>0</v>
      </c>
      <c r="FU21" s="4">
        <v>0</v>
      </c>
      <c r="FV21" s="4">
        <v>386</v>
      </c>
      <c r="FW21" s="4">
        <v>5</v>
      </c>
      <c r="FX21" s="4">
        <v>0</v>
      </c>
      <c r="FY21" s="4">
        <v>0</v>
      </c>
      <c r="FZ21" s="4">
        <v>0</v>
      </c>
      <c r="GA21" s="4">
        <v>4</v>
      </c>
      <c r="GB21" s="4">
        <v>0</v>
      </c>
      <c r="GC21" s="4">
        <v>202</v>
      </c>
      <c r="GD21" s="4">
        <v>34</v>
      </c>
      <c r="GE21" s="4">
        <v>0</v>
      </c>
      <c r="GF21" s="4">
        <v>180</v>
      </c>
      <c r="GG21" s="4">
        <v>0</v>
      </c>
      <c r="GH21" s="4">
        <v>0</v>
      </c>
      <c r="GI21" s="4">
        <v>0</v>
      </c>
      <c r="GJ21" s="4">
        <v>126</v>
      </c>
      <c r="GK21" s="4">
        <v>0</v>
      </c>
      <c r="GL21" s="4">
        <v>0</v>
      </c>
      <c r="GM21" s="4">
        <v>0</v>
      </c>
      <c r="GN21" s="4">
        <v>209</v>
      </c>
      <c r="GO21" s="4">
        <v>0</v>
      </c>
      <c r="GP21" s="4">
        <v>0</v>
      </c>
      <c r="GQ21" s="4">
        <v>7</v>
      </c>
      <c r="GR21" s="4">
        <v>63</v>
      </c>
      <c r="GS21" s="4">
        <v>0</v>
      </c>
      <c r="GT21" s="4">
        <v>0</v>
      </c>
      <c r="GU21" s="4">
        <v>26</v>
      </c>
      <c r="GV21" s="4">
        <v>0</v>
      </c>
      <c r="GW21" s="4">
        <v>0</v>
      </c>
      <c r="GX21" s="4">
        <v>14</v>
      </c>
      <c r="GY21" s="4">
        <v>323</v>
      </c>
      <c r="GZ21" s="4">
        <v>21</v>
      </c>
      <c r="HA21" s="4">
        <v>0</v>
      </c>
      <c r="HB21" s="4">
        <v>0</v>
      </c>
      <c r="HC21" s="4">
        <v>0</v>
      </c>
      <c r="HD21" s="4">
        <v>0</v>
      </c>
      <c r="HE21" s="4">
        <v>142</v>
      </c>
      <c r="HF21" s="4">
        <v>0</v>
      </c>
      <c r="HG21" s="4">
        <v>0</v>
      </c>
      <c r="HH21" s="4">
        <v>23</v>
      </c>
      <c r="HI21" s="4">
        <v>101</v>
      </c>
      <c r="HJ21" s="4">
        <v>0</v>
      </c>
      <c r="HK21" s="4">
        <v>13</v>
      </c>
      <c r="HL21" s="4">
        <v>313</v>
      </c>
      <c r="HM21" s="4">
        <v>0</v>
      </c>
      <c r="HN21" s="4">
        <v>4</v>
      </c>
      <c r="HO21" s="4">
        <v>283</v>
      </c>
      <c r="HP21" s="4">
        <v>5</v>
      </c>
      <c r="HQ21" s="4">
        <v>3</v>
      </c>
      <c r="HR21" s="4">
        <v>6</v>
      </c>
      <c r="HS21" s="4">
        <v>0</v>
      </c>
      <c r="HT21" s="4">
        <v>0</v>
      </c>
      <c r="HU21" s="4">
        <v>0</v>
      </c>
      <c r="HV21" s="4">
        <v>0</v>
      </c>
      <c r="HW21" s="4">
        <v>275</v>
      </c>
      <c r="HX21" s="4">
        <v>0</v>
      </c>
      <c r="HY21" s="4">
        <v>68</v>
      </c>
      <c r="HZ21" s="4">
        <v>0</v>
      </c>
      <c r="IA21" s="4">
        <v>0</v>
      </c>
      <c r="IB21" s="4">
        <v>322</v>
      </c>
      <c r="IC21" s="4">
        <v>0</v>
      </c>
      <c r="ID21" s="4">
        <v>0</v>
      </c>
      <c r="IE21" s="4">
        <v>3</v>
      </c>
      <c r="IF21" s="4">
        <v>3</v>
      </c>
      <c r="IG21" s="4">
        <v>302</v>
      </c>
      <c r="IH21" s="4">
        <v>100</v>
      </c>
      <c r="II21" s="4">
        <v>0</v>
      </c>
      <c r="IJ21" s="4">
        <v>0</v>
      </c>
      <c r="IK21" s="4">
        <v>29</v>
      </c>
      <c r="IL21" s="4">
        <v>0</v>
      </c>
      <c r="IM21" s="4">
        <v>0</v>
      </c>
      <c r="IN21" s="4">
        <v>0</v>
      </c>
      <c r="IO21" s="4">
        <v>0</v>
      </c>
      <c r="IP21" s="4">
        <v>180</v>
      </c>
      <c r="IQ21" s="4">
        <v>0</v>
      </c>
      <c r="IR21" s="4">
        <v>68</v>
      </c>
      <c r="IS21" s="4">
        <v>194</v>
      </c>
      <c r="IT21" s="4">
        <v>0</v>
      </c>
      <c r="IU21" s="4">
        <v>0</v>
      </c>
      <c r="IV21" s="4">
        <v>38</v>
      </c>
      <c r="IW21" s="4">
        <v>55</v>
      </c>
      <c r="IX21" s="4">
        <v>0</v>
      </c>
      <c r="IY21" s="4">
        <v>0</v>
      </c>
      <c r="IZ21" s="4">
        <v>0</v>
      </c>
      <c r="JA21" s="4">
        <v>0</v>
      </c>
      <c r="JB21" s="4">
        <v>0</v>
      </c>
      <c r="JC21" s="4">
        <v>9</v>
      </c>
      <c r="JD21" s="4">
        <v>0</v>
      </c>
      <c r="JE21" s="4">
        <v>22</v>
      </c>
      <c r="JF21" s="4">
        <v>0</v>
      </c>
      <c r="JG21" s="4">
        <v>0</v>
      </c>
      <c r="JH21" s="4">
        <v>0</v>
      </c>
      <c r="JI21" s="4">
        <v>3</v>
      </c>
      <c r="JJ21" s="4">
        <v>297</v>
      </c>
      <c r="JK21" s="4">
        <v>11</v>
      </c>
      <c r="JL21" s="4">
        <v>34</v>
      </c>
      <c r="JM21" s="4">
        <v>0</v>
      </c>
      <c r="JN21" s="4">
        <v>0</v>
      </c>
      <c r="JO21" s="4">
        <v>34</v>
      </c>
      <c r="JP21" s="4">
        <v>0</v>
      </c>
      <c r="JQ21" s="4">
        <v>86</v>
      </c>
      <c r="JR21" s="4">
        <v>0</v>
      </c>
      <c r="JS21" s="4">
        <v>44</v>
      </c>
      <c r="JT21" s="4">
        <v>0</v>
      </c>
      <c r="JU21" s="4">
        <v>0</v>
      </c>
      <c r="JV21" s="4">
        <v>42</v>
      </c>
      <c r="JW21" s="4">
        <v>0</v>
      </c>
      <c r="JX21" s="4">
        <v>0</v>
      </c>
      <c r="JY21" s="4">
        <v>0</v>
      </c>
      <c r="JZ21" s="4">
        <v>0</v>
      </c>
      <c r="KA21" s="4">
        <v>0</v>
      </c>
      <c r="KB21" s="4">
        <v>3</v>
      </c>
      <c r="KC21" s="4">
        <v>0</v>
      </c>
      <c r="KD21" s="4">
        <v>0</v>
      </c>
      <c r="KE21" s="4">
        <v>0</v>
      </c>
      <c r="KF21" s="4">
        <v>0</v>
      </c>
      <c r="KG21" s="4">
        <v>12</v>
      </c>
      <c r="KH21" s="4">
        <v>0</v>
      </c>
      <c r="KI21" s="4">
        <v>8</v>
      </c>
      <c r="KJ21" s="4">
        <v>30</v>
      </c>
      <c r="KK21" s="4">
        <v>0</v>
      </c>
      <c r="KL21" s="4">
        <v>0</v>
      </c>
      <c r="KM21" s="4">
        <v>7</v>
      </c>
      <c r="KN21" s="4">
        <v>127</v>
      </c>
      <c r="KO21" s="4">
        <v>14</v>
      </c>
      <c r="KP21" s="4">
        <v>10</v>
      </c>
      <c r="KQ21" s="4">
        <v>0</v>
      </c>
      <c r="KR21" s="4">
        <v>109</v>
      </c>
      <c r="KS21" s="4">
        <v>3</v>
      </c>
      <c r="KT21" s="4">
        <v>0</v>
      </c>
      <c r="KU21" s="4">
        <v>0</v>
      </c>
      <c r="KV21" s="4">
        <v>21</v>
      </c>
      <c r="KW21" s="4">
        <v>0</v>
      </c>
      <c r="KX21" s="4">
        <v>0</v>
      </c>
      <c r="KY21" s="4">
        <v>0</v>
      </c>
      <c r="KZ21" s="4">
        <v>0</v>
      </c>
      <c r="LA21" s="4">
        <v>0</v>
      </c>
      <c r="LB21" s="4">
        <v>0</v>
      </c>
      <c r="LC21" s="4">
        <v>4</v>
      </c>
      <c r="LD21" s="4">
        <v>0</v>
      </c>
      <c r="LE21" s="4">
        <v>6</v>
      </c>
      <c r="LF21" s="4">
        <v>131</v>
      </c>
      <c r="LG21" s="4">
        <v>0</v>
      </c>
      <c r="LH21" s="4">
        <v>33</v>
      </c>
      <c r="LI21" s="4">
        <v>0</v>
      </c>
      <c r="LJ21" s="4">
        <v>0</v>
      </c>
      <c r="LK21" s="4">
        <v>39</v>
      </c>
      <c r="LL21" s="4">
        <v>4</v>
      </c>
      <c r="LM21" s="4">
        <v>0</v>
      </c>
      <c r="LN21" s="4">
        <v>0</v>
      </c>
      <c r="LO21" s="4">
        <v>0</v>
      </c>
      <c r="LP21" s="4">
        <v>0</v>
      </c>
      <c r="LQ21" s="4">
        <v>0</v>
      </c>
      <c r="LR21" s="4">
        <v>0</v>
      </c>
      <c r="LS21" s="4">
        <v>39</v>
      </c>
      <c r="LT21" s="4">
        <v>265</v>
      </c>
      <c r="LU21" s="4">
        <v>260</v>
      </c>
      <c r="LV21" s="4">
        <v>0</v>
      </c>
      <c r="LW21" s="4">
        <v>0</v>
      </c>
      <c r="LX21" s="4">
        <v>8</v>
      </c>
      <c r="LY21" s="4">
        <v>0</v>
      </c>
      <c r="LZ21" s="4">
        <v>0</v>
      </c>
      <c r="MA21" s="4">
        <v>0</v>
      </c>
      <c r="MB21" s="4">
        <v>0</v>
      </c>
      <c r="MC21" s="4">
        <v>0</v>
      </c>
      <c r="MD21" s="4">
        <v>0</v>
      </c>
      <c r="ME21" s="4">
        <v>0</v>
      </c>
      <c r="MF21" s="4">
        <v>0</v>
      </c>
    </row>
    <row r="22" spans="2:344" x14ac:dyDescent="0.2">
      <c r="B22" s="10" t="s">
        <v>537</v>
      </c>
      <c r="C22" s="4">
        <v>924</v>
      </c>
      <c r="D22" s="4">
        <v>119</v>
      </c>
      <c r="E22" s="4">
        <v>3197</v>
      </c>
      <c r="F22" s="4">
        <v>584</v>
      </c>
      <c r="G22" s="4">
        <v>244</v>
      </c>
      <c r="H22" s="4">
        <v>16</v>
      </c>
      <c r="I22" s="4">
        <v>0</v>
      </c>
      <c r="J22" s="4">
        <v>32361</v>
      </c>
      <c r="K22" s="4">
        <v>73</v>
      </c>
      <c r="L22" s="4">
        <v>11775</v>
      </c>
      <c r="M22" s="4">
        <v>173</v>
      </c>
      <c r="N22" s="4">
        <v>28</v>
      </c>
      <c r="O22" s="4">
        <v>505</v>
      </c>
      <c r="P22" s="4">
        <v>71</v>
      </c>
      <c r="Q22" s="4">
        <v>495</v>
      </c>
      <c r="R22" s="4">
        <v>628</v>
      </c>
      <c r="S22" s="4">
        <v>37</v>
      </c>
      <c r="T22" s="4">
        <v>0</v>
      </c>
      <c r="U22" s="4">
        <v>0</v>
      </c>
      <c r="V22" s="4">
        <v>10</v>
      </c>
      <c r="W22" s="4">
        <v>1540</v>
      </c>
      <c r="X22" s="4">
        <v>71</v>
      </c>
      <c r="Y22" s="4">
        <v>0</v>
      </c>
      <c r="Z22" s="4">
        <v>143</v>
      </c>
      <c r="AA22" s="4">
        <v>0</v>
      </c>
      <c r="AB22" s="4">
        <v>0</v>
      </c>
      <c r="AC22" s="4">
        <v>6</v>
      </c>
      <c r="AD22" s="4">
        <v>0</v>
      </c>
      <c r="AE22" s="4">
        <v>515</v>
      </c>
      <c r="AF22" s="4">
        <v>0</v>
      </c>
      <c r="AG22" s="4">
        <v>24</v>
      </c>
      <c r="AH22" s="4">
        <v>4</v>
      </c>
      <c r="AI22" s="4">
        <v>104</v>
      </c>
      <c r="AJ22" s="4">
        <v>3008</v>
      </c>
      <c r="AK22" s="4">
        <v>11</v>
      </c>
      <c r="AL22" s="4">
        <v>0</v>
      </c>
      <c r="AM22" s="4">
        <v>0</v>
      </c>
      <c r="AN22" s="4">
        <v>37</v>
      </c>
      <c r="AO22" s="4">
        <v>0</v>
      </c>
      <c r="AP22" s="4">
        <v>0</v>
      </c>
      <c r="AQ22" s="4">
        <v>0</v>
      </c>
      <c r="AR22" s="4">
        <v>14</v>
      </c>
      <c r="AS22" s="4">
        <v>404</v>
      </c>
      <c r="AT22" s="4">
        <v>7</v>
      </c>
      <c r="AU22" s="4">
        <v>0</v>
      </c>
      <c r="AV22" s="4">
        <v>30</v>
      </c>
      <c r="AW22" s="4">
        <v>4</v>
      </c>
      <c r="AX22" s="4">
        <v>0</v>
      </c>
      <c r="AY22" s="4">
        <v>594</v>
      </c>
      <c r="AZ22" s="4">
        <v>1623</v>
      </c>
      <c r="BA22" s="4">
        <v>37</v>
      </c>
      <c r="BB22" s="4">
        <v>2238</v>
      </c>
      <c r="BC22" s="4">
        <v>0</v>
      </c>
      <c r="BD22" s="4">
        <v>0</v>
      </c>
      <c r="BE22" s="4">
        <v>0</v>
      </c>
      <c r="BF22" s="4">
        <v>16</v>
      </c>
      <c r="BG22" s="4">
        <v>51</v>
      </c>
      <c r="BH22" s="4">
        <v>0</v>
      </c>
      <c r="BI22" s="4">
        <v>458</v>
      </c>
      <c r="BJ22" s="4">
        <v>32</v>
      </c>
      <c r="BK22" s="4">
        <v>74</v>
      </c>
      <c r="BL22" s="4">
        <v>0</v>
      </c>
      <c r="BM22" s="4">
        <v>12</v>
      </c>
      <c r="BN22" s="4">
        <v>4</v>
      </c>
      <c r="BO22" s="4">
        <v>0</v>
      </c>
      <c r="BP22" s="4">
        <v>0</v>
      </c>
      <c r="BQ22" s="4">
        <v>6</v>
      </c>
      <c r="BR22" s="4">
        <v>23</v>
      </c>
      <c r="BS22" s="4">
        <v>0</v>
      </c>
      <c r="BT22" s="4">
        <v>0</v>
      </c>
      <c r="BU22" s="4">
        <v>6</v>
      </c>
      <c r="BV22" s="4">
        <v>44</v>
      </c>
      <c r="BW22" s="4">
        <v>4</v>
      </c>
      <c r="BX22" s="4">
        <v>41</v>
      </c>
      <c r="BY22" s="4">
        <v>3</v>
      </c>
      <c r="BZ22" s="4">
        <v>0</v>
      </c>
      <c r="CA22" s="4">
        <v>147</v>
      </c>
      <c r="CB22" s="4">
        <v>0</v>
      </c>
      <c r="CC22" s="4">
        <v>42</v>
      </c>
      <c r="CD22" s="4">
        <v>0</v>
      </c>
      <c r="CE22" s="4">
        <v>0</v>
      </c>
      <c r="CF22" s="4">
        <v>0</v>
      </c>
      <c r="CG22" s="4">
        <v>0</v>
      </c>
      <c r="CH22" s="4">
        <v>16</v>
      </c>
      <c r="CI22" s="4">
        <v>0</v>
      </c>
      <c r="CJ22" s="4">
        <v>0</v>
      </c>
      <c r="CK22" s="4">
        <v>0</v>
      </c>
      <c r="CL22" s="4">
        <v>194</v>
      </c>
      <c r="CM22" s="4">
        <v>5</v>
      </c>
      <c r="CN22" s="4">
        <v>948</v>
      </c>
      <c r="CO22" s="4">
        <v>0</v>
      </c>
      <c r="CP22" s="4">
        <v>0</v>
      </c>
      <c r="CQ22" s="4">
        <v>338</v>
      </c>
      <c r="CR22" s="4">
        <v>57</v>
      </c>
      <c r="CS22" s="4">
        <v>0</v>
      </c>
      <c r="CT22" s="4">
        <v>461</v>
      </c>
      <c r="CU22" s="4">
        <v>113</v>
      </c>
      <c r="CV22" s="4">
        <v>0</v>
      </c>
      <c r="CW22" s="4">
        <v>0</v>
      </c>
      <c r="CX22" s="4">
        <v>0</v>
      </c>
      <c r="CY22" s="4">
        <v>0</v>
      </c>
      <c r="CZ22" s="4">
        <v>43</v>
      </c>
      <c r="DA22" s="4">
        <v>0</v>
      </c>
      <c r="DB22" s="4">
        <v>0</v>
      </c>
      <c r="DC22" s="4">
        <v>73</v>
      </c>
      <c r="DD22" s="4">
        <v>954</v>
      </c>
      <c r="DE22" s="4">
        <v>0</v>
      </c>
      <c r="DF22" s="4">
        <v>205</v>
      </c>
      <c r="DG22" s="4">
        <v>0</v>
      </c>
      <c r="DH22" s="4">
        <v>184</v>
      </c>
      <c r="DI22" s="4">
        <v>27</v>
      </c>
      <c r="DJ22" s="4">
        <v>17</v>
      </c>
      <c r="DK22" s="4">
        <v>75</v>
      </c>
      <c r="DL22" s="4">
        <v>199</v>
      </c>
      <c r="DM22" s="4">
        <v>0</v>
      </c>
      <c r="DN22" s="4">
        <v>6</v>
      </c>
      <c r="DO22" s="4">
        <v>0</v>
      </c>
      <c r="DP22" s="4">
        <v>35</v>
      </c>
      <c r="DQ22" s="4">
        <v>41</v>
      </c>
      <c r="DR22" s="4">
        <v>0</v>
      </c>
      <c r="DS22" s="4">
        <v>0</v>
      </c>
      <c r="DT22" s="4">
        <v>112</v>
      </c>
      <c r="DU22" s="4">
        <v>3</v>
      </c>
      <c r="DV22" s="4">
        <v>346</v>
      </c>
      <c r="DW22" s="4">
        <v>0</v>
      </c>
      <c r="DX22" s="4">
        <v>45</v>
      </c>
      <c r="DY22" s="4">
        <v>0</v>
      </c>
      <c r="DZ22" s="4">
        <v>0</v>
      </c>
      <c r="EA22" s="4">
        <v>4</v>
      </c>
      <c r="EB22" s="4">
        <v>6</v>
      </c>
      <c r="EC22" s="4">
        <v>4</v>
      </c>
      <c r="ED22" s="4">
        <v>0</v>
      </c>
      <c r="EE22" s="4">
        <v>0</v>
      </c>
      <c r="EF22" s="4">
        <v>0</v>
      </c>
      <c r="EG22" s="4">
        <v>0</v>
      </c>
      <c r="EH22" s="4">
        <v>21</v>
      </c>
      <c r="EI22" s="4">
        <v>30</v>
      </c>
      <c r="EJ22" s="4">
        <v>13</v>
      </c>
      <c r="EK22" s="4">
        <v>3</v>
      </c>
      <c r="EL22" s="4">
        <v>11</v>
      </c>
      <c r="EM22" s="4">
        <v>0</v>
      </c>
      <c r="EN22" s="4">
        <v>13</v>
      </c>
      <c r="EO22" s="4">
        <v>0</v>
      </c>
      <c r="EP22" s="4">
        <v>182</v>
      </c>
      <c r="EQ22" s="4">
        <v>12</v>
      </c>
      <c r="ER22" s="4">
        <v>0</v>
      </c>
      <c r="ES22" s="4">
        <v>0</v>
      </c>
      <c r="ET22" s="4">
        <v>10</v>
      </c>
      <c r="EU22" s="4">
        <v>23</v>
      </c>
      <c r="EV22" s="4">
        <v>0</v>
      </c>
      <c r="EW22" s="4">
        <v>0</v>
      </c>
      <c r="EX22" s="4">
        <v>0</v>
      </c>
      <c r="EY22" s="4">
        <v>0</v>
      </c>
      <c r="EZ22" s="4">
        <v>0</v>
      </c>
      <c r="FA22" s="4">
        <v>6</v>
      </c>
      <c r="FB22" s="4">
        <v>7</v>
      </c>
      <c r="FC22" s="4">
        <v>0</v>
      </c>
      <c r="FD22" s="4">
        <v>0</v>
      </c>
      <c r="FE22" s="4">
        <v>14</v>
      </c>
      <c r="FF22" s="4">
        <v>33</v>
      </c>
      <c r="FG22" s="4">
        <v>0</v>
      </c>
      <c r="FH22" s="4">
        <v>0</v>
      </c>
      <c r="FI22" s="4">
        <v>0</v>
      </c>
      <c r="FJ22" s="4">
        <v>0</v>
      </c>
      <c r="FK22" s="4">
        <v>0</v>
      </c>
      <c r="FL22" s="4">
        <v>0</v>
      </c>
      <c r="FM22" s="4">
        <v>0</v>
      </c>
      <c r="FN22" s="4">
        <v>0</v>
      </c>
      <c r="FO22" s="4">
        <v>7</v>
      </c>
      <c r="FP22" s="4">
        <v>0</v>
      </c>
      <c r="FQ22" s="4">
        <v>0</v>
      </c>
      <c r="FR22" s="4">
        <v>0</v>
      </c>
      <c r="FS22" s="4">
        <v>0</v>
      </c>
      <c r="FT22" s="4">
        <v>0</v>
      </c>
      <c r="FU22" s="4">
        <v>0</v>
      </c>
      <c r="FV22" s="4">
        <v>218</v>
      </c>
      <c r="FW22" s="4">
        <v>0</v>
      </c>
      <c r="FX22" s="4">
        <v>0</v>
      </c>
      <c r="FY22" s="4">
        <v>0</v>
      </c>
      <c r="FZ22" s="4">
        <v>0</v>
      </c>
      <c r="GA22" s="4">
        <v>4</v>
      </c>
      <c r="GB22" s="4">
        <v>0</v>
      </c>
      <c r="GC22" s="4">
        <v>43</v>
      </c>
      <c r="GD22" s="4">
        <v>18</v>
      </c>
      <c r="GE22" s="4">
        <v>0</v>
      </c>
      <c r="GF22" s="4">
        <v>302</v>
      </c>
      <c r="GG22" s="4">
        <v>0</v>
      </c>
      <c r="GH22" s="4">
        <v>0</v>
      </c>
      <c r="GI22" s="4">
        <v>0</v>
      </c>
      <c r="GJ22" s="4">
        <v>25</v>
      </c>
      <c r="GK22" s="4">
        <v>0</v>
      </c>
      <c r="GL22" s="4">
        <v>0</v>
      </c>
      <c r="GM22" s="4">
        <v>0</v>
      </c>
      <c r="GN22" s="4">
        <v>289</v>
      </c>
      <c r="GO22" s="4">
        <v>0</v>
      </c>
      <c r="GP22" s="4">
        <v>0</v>
      </c>
      <c r="GQ22" s="4">
        <v>31</v>
      </c>
      <c r="GR22" s="4">
        <v>119</v>
      </c>
      <c r="GS22" s="4">
        <v>0</v>
      </c>
      <c r="GT22" s="4">
        <v>0</v>
      </c>
      <c r="GU22" s="4">
        <v>13</v>
      </c>
      <c r="GV22" s="4">
        <v>0</v>
      </c>
      <c r="GW22" s="4">
        <v>0</v>
      </c>
      <c r="GX22" s="4">
        <v>4</v>
      </c>
      <c r="GY22" s="4">
        <v>83</v>
      </c>
      <c r="GZ22" s="4">
        <v>27</v>
      </c>
      <c r="HA22" s="4">
        <v>0</v>
      </c>
      <c r="HB22" s="4">
        <v>0</v>
      </c>
      <c r="HC22" s="4">
        <v>0</v>
      </c>
      <c r="HD22" s="4">
        <v>0</v>
      </c>
      <c r="HE22" s="4">
        <v>52</v>
      </c>
      <c r="HF22" s="4">
        <v>0</v>
      </c>
      <c r="HG22" s="4">
        <v>0</v>
      </c>
      <c r="HH22" s="4">
        <v>29</v>
      </c>
      <c r="HI22" s="4">
        <v>20</v>
      </c>
      <c r="HJ22" s="4">
        <v>0</v>
      </c>
      <c r="HK22" s="4">
        <v>0</v>
      </c>
      <c r="HL22" s="4">
        <v>49</v>
      </c>
      <c r="HM22" s="4">
        <v>0</v>
      </c>
      <c r="HN22" s="4">
        <v>0</v>
      </c>
      <c r="HO22" s="4">
        <v>61</v>
      </c>
      <c r="HP22" s="4">
        <v>7</v>
      </c>
      <c r="HQ22" s="4">
        <v>0</v>
      </c>
      <c r="HR22" s="4">
        <v>5</v>
      </c>
      <c r="HS22" s="4">
        <v>0</v>
      </c>
      <c r="HT22" s="4">
        <v>0</v>
      </c>
      <c r="HU22" s="4">
        <v>0</v>
      </c>
      <c r="HV22" s="4">
        <v>0</v>
      </c>
      <c r="HW22" s="4">
        <v>300</v>
      </c>
      <c r="HX22" s="4">
        <v>0</v>
      </c>
      <c r="HY22" s="4">
        <v>9</v>
      </c>
      <c r="HZ22" s="4">
        <v>71</v>
      </c>
      <c r="IA22" s="4">
        <v>0</v>
      </c>
      <c r="IB22" s="4">
        <v>941</v>
      </c>
      <c r="IC22" s="4">
        <v>0</v>
      </c>
      <c r="ID22" s="4">
        <v>7</v>
      </c>
      <c r="IE22" s="4">
        <v>0</v>
      </c>
      <c r="IF22" s="4">
        <v>0</v>
      </c>
      <c r="IG22" s="4">
        <v>950</v>
      </c>
      <c r="IH22" s="4">
        <v>15</v>
      </c>
      <c r="II22" s="4">
        <v>0</v>
      </c>
      <c r="IJ22" s="4">
        <v>0</v>
      </c>
      <c r="IK22" s="4">
        <v>5</v>
      </c>
      <c r="IL22" s="4">
        <v>0</v>
      </c>
      <c r="IM22" s="4">
        <v>0</v>
      </c>
      <c r="IN22" s="4">
        <v>0</v>
      </c>
      <c r="IO22" s="4">
        <v>0</v>
      </c>
      <c r="IP22" s="4">
        <v>361</v>
      </c>
      <c r="IQ22" s="4">
        <v>0</v>
      </c>
      <c r="IR22" s="4">
        <v>136</v>
      </c>
      <c r="IS22" s="4">
        <v>357</v>
      </c>
      <c r="IT22" s="4">
        <v>0</v>
      </c>
      <c r="IU22" s="4">
        <v>0</v>
      </c>
      <c r="IV22" s="4">
        <v>305</v>
      </c>
      <c r="IW22" s="4">
        <v>89</v>
      </c>
      <c r="IX22" s="4">
        <v>0</v>
      </c>
      <c r="IY22" s="4">
        <v>0</v>
      </c>
      <c r="IZ22" s="4">
        <v>0</v>
      </c>
      <c r="JA22" s="4">
        <v>0</v>
      </c>
      <c r="JB22" s="4">
        <v>0</v>
      </c>
      <c r="JC22" s="4">
        <v>6</v>
      </c>
      <c r="JD22" s="4">
        <v>0</v>
      </c>
      <c r="JE22" s="4">
        <v>54</v>
      </c>
      <c r="JF22" s="4">
        <v>0</v>
      </c>
      <c r="JG22" s="4">
        <v>0</v>
      </c>
      <c r="JH22" s="4">
        <v>0</v>
      </c>
      <c r="JI22" s="4">
        <v>0</v>
      </c>
      <c r="JJ22" s="4">
        <v>502</v>
      </c>
      <c r="JK22" s="4">
        <v>5</v>
      </c>
      <c r="JL22" s="4">
        <v>26</v>
      </c>
      <c r="JM22" s="4">
        <v>0</v>
      </c>
      <c r="JN22" s="4">
        <v>0</v>
      </c>
      <c r="JO22" s="4">
        <v>28</v>
      </c>
      <c r="JP22" s="4">
        <v>0</v>
      </c>
      <c r="JQ22" s="4">
        <v>20</v>
      </c>
      <c r="JR22" s="4">
        <v>0</v>
      </c>
      <c r="JS22" s="4">
        <v>28</v>
      </c>
      <c r="JT22" s="4">
        <v>0</v>
      </c>
      <c r="JU22" s="4">
        <v>0</v>
      </c>
      <c r="JV22" s="4">
        <v>24</v>
      </c>
      <c r="JW22" s="4">
        <v>0</v>
      </c>
      <c r="JX22" s="4">
        <v>0</v>
      </c>
      <c r="JY22" s="4">
        <v>0</v>
      </c>
      <c r="JZ22" s="4">
        <v>0</v>
      </c>
      <c r="KA22" s="4">
        <v>0</v>
      </c>
      <c r="KB22" s="4">
        <v>0</v>
      </c>
      <c r="KC22" s="4">
        <v>0</v>
      </c>
      <c r="KD22" s="4">
        <v>0</v>
      </c>
      <c r="KE22" s="4">
        <v>0</v>
      </c>
      <c r="KF22" s="4">
        <v>0</v>
      </c>
      <c r="KG22" s="4">
        <v>6</v>
      </c>
      <c r="KH22" s="4">
        <v>0</v>
      </c>
      <c r="KI22" s="4">
        <v>0</v>
      </c>
      <c r="KJ22" s="4">
        <v>19</v>
      </c>
      <c r="KK22" s="4">
        <v>0</v>
      </c>
      <c r="KL22" s="4">
        <v>0</v>
      </c>
      <c r="KM22" s="4">
        <v>3</v>
      </c>
      <c r="KN22" s="4">
        <v>55</v>
      </c>
      <c r="KO22" s="4">
        <v>0</v>
      </c>
      <c r="KP22" s="4">
        <v>9</v>
      </c>
      <c r="KQ22" s="4">
        <v>0</v>
      </c>
      <c r="KR22" s="4">
        <v>48</v>
      </c>
      <c r="KS22" s="4">
        <v>3</v>
      </c>
      <c r="KT22" s="4">
        <v>0</v>
      </c>
      <c r="KU22" s="4">
        <v>0</v>
      </c>
      <c r="KV22" s="4">
        <v>14</v>
      </c>
      <c r="KW22" s="4">
        <v>0</v>
      </c>
      <c r="KX22" s="4">
        <v>0</v>
      </c>
      <c r="KY22" s="4">
        <v>0</v>
      </c>
      <c r="KZ22" s="4">
        <v>0</v>
      </c>
      <c r="LA22" s="4">
        <v>0</v>
      </c>
      <c r="LB22" s="4">
        <v>0</v>
      </c>
      <c r="LC22" s="4">
        <v>0</v>
      </c>
      <c r="LD22" s="4">
        <v>0</v>
      </c>
      <c r="LE22" s="4">
        <v>4</v>
      </c>
      <c r="LF22" s="4">
        <v>72</v>
      </c>
      <c r="LG22" s="4">
        <v>0</v>
      </c>
      <c r="LH22" s="4">
        <v>26</v>
      </c>
      <c r="LI22" s="4">
        <v>0</v>
      </c>
      <c r="LJ22" s="4">
        <v>0</v>
      </c>
      <c r="LK22" s="4">
        <v>0</v>
      </c>
      <c r="LL22" s="4">
        <v>5</v>
      </c>
      <c r="LM22" s="4">
        <v>0</v>
      </c>
      <c r="LN22" s="4">
        <v>0</v>
      </c>
      <c r="LO22" s="4">
        <v>0</v>
      </c>
      <c r="LP22" s="4">
        <v>0</v>
      </c>
      <c r="LQ22" s="4">
        <v>0</v>
      </c>
      <c r="LR22" s="4">
        <v>0</v>
      </c>
      <c r="LS22" s="4">
        <v>19</v>
      </c>
      <c r="LT22" s="4">
        <v>0</v>
      </c>
      <c r="LU22" s="4">
        <v>11</v>
      </c>
      <c r="LV22" s="4">
        <v>0</v>
      </c>
      <c r="LW22" s="4">
        <v>0</v>
      </c>
      <c r="LX22" s="4">
        <v>0</v>
      </c>
      <c r="LY22" s="4">
        <v>0</v>
      </c>
      <c r="LZ22" s="4">
        <v>0</v>
      </c>
      <c r="MA22" s="4">
        <v>0</v>
      </c>
      <c r="MB22" s="4">
        <v>0</v>
      </c>
      <c r="MC22" s="4">
        <v>0</v>
      </c>
      <c r="MD22" s="4">
        <v>0</v>
      </c>
      <c r="ME22" s="4">
        <v>0</v>
      </c>
      <c r="MF22" s="4">
        <v>0</v>
      </c>
    </row>
    <row r="23" spans="2:344" x14ac:dyDescent="0.2">
      <c r="B23" s="10" t="s">
        <v>538</v>
      </c>
      <c r="C23" s="4">
        <v>2021</v>
      </c>
      <c r="D23" s="4">
        <v>27</v>
      </c>
      <c r="E23" s="4">
        <v>18</v>
      </c>
      <c r="F23" s="4">
        <v>604</v>
      </c>
      <c r="G23" s="4">
        <v>67</v>
      </c>
      <c r="H23" s="4">
        <v>5043</v>
      </c>
      <c r="I23" s="4">
        <v>1698</v>
      </c>
      <c r="J23" s="4">
        <v>81</v>
      </c>
      <c r="K23" s="4">
        <v>12169</v>
      </c>
      <c r="L23" s="4">
        <v>92</v>
      </c>
      <c r="M23" s="4">
        <v>281</v>
      </c>
      <c r="N23" s="4">
        <v>2900</v>
      </c>
      <c r="O23" s="4">
        <v>4</v>
      </c>
      <c r="P23" s="4">
        <v>22</v>
      </c>
      <c r="Q23" s="4">
        <v>6394</v>
      </c>
      <c r="R23" s="4">
        <v>566</v>
      </c>
      <c r="S23" s="4">
        <v>4673</v>
      </c>
      <c r="T23" s="4">
        <v>0</v>
      </c>
      <c r="U23" s="4">
        <v>1533</v>
      </c>
      <c r="V23" s="4">
        <v>116</v>
      </c>
      <c r="W23" s="4">
        <v>52</v>
      </c>
      <c r="X23" s="4">
        <v>414</v>
      </c>
      <c r="Y23" s="4">
        <v>0</v>
      </c>
      <c r="Z23" s="4">
        <v>1191</v>
      </c>
      <c r="AA23" s="4">
        <v>0</v>
      </c>
      <c r="AB23" s="4">
        <v>1626</v>
      </c>
      <c r="AC23" s="4">
        <v>1071</v>
      </c>
      <c r="AD23" s="4">
        <v>0</v>
      </c>
      <c r="AE23" s="4">
        <v>29</v>
      </c>
      <c r="AF23" s="4">
        <v>24</v>
      </c>
      <c r="AG23" s="4">
        <v>2471</v>
      </c>
      <c r="AH23" s="4">
        <v>1056</v>
      </c>
      <c r="AI23" s="4">
        <v>13</v>
      </c>
      <c r="AJ23" s="4">
        <v>0</v>
      </c>
      <c r="AK23" s="4">
        <v>459</v>
      </c>
      <c r="AL23" s="4">
        <v>1325</v>
      </c>
      <c r="AM23" s="4">
        <v>0</v>
      </c>
      <c r="AN23" s="4">
        <v>0</v>
      </c>
      <c r="AO23" s="4">
        <v>0</v>
      </c>
      <c r="AP23" s="4">
        <v>46</v>
      </c>
      <c r="AQ23" s="4">
        <v>259</v>
      </c>
      <c r="AR23" s="4">
        <v>5</v>
      </c>
      <c r="AS23" s="4">
        <v>17</v>
      </c>
      <c r="AT23" s="4">
        <v>0</v>
      </c>
      <c r="AU23" s="4">
        <v>0</v>
      </c>
      <c r="AV23" s="4">
        <v>24</v>
      </c>
      <c r="AW23" s="4">
        <v>216</v>
      </c>
      <c r="AX23" s="4">
        <v>207</v>
      </c>
      <c r="AY23" s="4">
        <v>3</v>
      </c>
      <c r="AZ23" s="4">
        <v>0</v>
      </c>
      <c r="BA23" s="4">
        <v>0</v>
      </c>
      <c r="BB23" s="4">
        <v>11</v>
      </c>
      <c r="BC23" s="4">
        <v>3329</v>
      </c>
      <c r="BD23" s="4">
        <v>19</v>
      </c>
      <c r="BE23" s="4">
        <v>0</v>
      </c>
      <c r="BF23" s="4">
        <v>3</v>
      </c>
      <c r="BG23" s="4">
        <v>0</v>
      </c>
      <c r="BH23" s="4">
        <v>541</v>
      </c>
      <c r="BI23" s="4">
        <v>129</v>
      </c>
      <c r="BJ23" s="4">
        <v>7</v>
      </c>
      <c r="BK23" s="4">
        <v>41</v>
      </c>
      <c r="BL23" s="4">
        <v>0</v>
      </c>
      <c r="BM23" s="4">
        <v>25</v>
      </c>
      <c r="BN23" s="4">
        <v>0</v>
      </c>
      <c r="BO23" s="4">
        <v>758</v>
      </c>
      <c r="BP23" s="4">
        <v>1704</v>
      </c>
      <c r="BQ23" s="4">
        <v>0</v>
      </c>
      <c r="BR23" s="4">
        <v>20</v>
      </c>
      <c r="BS23" s="4">
        <v>0</v>
      </c>
      <c r="BT23" s="4">
        <v>0</v>
      </c>
      <c r="BU23" s="4">
        <v>0</v>
      </c>
      <c r="BV23" s="4">
        <v>13</v>
      </c>
      <c r="BW23" s="4">
        <v>27</v>
      </c>
      <c r="BX23" s="4">
        <v>0</v>
      </c>
      <c r="BY23" s="4">
        <v>0</v>
      </c>
      <c r="BZ23" s="4">
        <v>0</v>
      </c>
      <c r="CA23" s="4">
        <v>7</v>
      </c>
      <c r="CB23" s="4">
        <v>0</v>
      </c>
      <c r="CC23" s="4">
        <v>0</v>
      </c>
      <c r="CD23" s="4">
        <v>0</v>
      </c>
      <c r="CE23" s="4">
        <v>0</v>
      </c>
      <c r="CF23" s="4">
        <v>240</v>
      </c>
      <c r="CG23" s="4">
        <v>4</v>
      </c>
      <c r="CH23" s="4">
        <v>22</v>
      </c>
      <c r="CI23" s="4">
        <v>79</v>
      </c>
      <c r="CJ23" s="4">
        <v>0</v>
      </c>
      <c r="CK23" s="4">
        <v>5</v>
      </c>
      <c r="CL23" s="4">
        <v>6</v>
      </c>
      <c r="CM23" s="4">
        <v>21</v>
      </c>
      <c r="CN23" s="4">
        <v>0</v>
      </c>
      <c r="CO23" s="4">
        <v>1068</v>
      </c>
      <c r="CP23" s="4">
        <v>442</v>
      </c>
      <c r="CQ23" s="4">
        <v>29</v>
      </c>
      <c r="CR23" s="4">
        <v>10</v>
      </c>
      <c r="CS23" s="4">
        <v>23</v>
      </c>
      <c r="CT23" s="4">
        <v>0</v>
      </c>
      <c r="CU23" s="4">
        <v>0</v>
      </c>
      <c r="CV23" s="4">
        <v>0</v>
      </c>
      <c r="CW23" s="4">
        <v>3</v>
      </c>
      <c r="CX23" s="4">
        <v>0</v>
      </c>
      <c r="CY23" s="4">
        <v>10</v>
      </c>
      <c r="CZ23" s="4">
        <v>258</v>
      </c>
      <c r="DA23" s="4">
        <v>0</v>
      </c>
      <c r="DB23" s="4">
        <v>772</v>
      </c>
      <c r="DC23" s="4">
        <v>7</v>
      </c>
      <c r="DD23" s="4">
        <v>20</v>
      </c>
      <c r="DE23" s="4">
        <v>342</v>
      </c>
      <c r="DF23" s="4">
        <v>0</v>
      </c>
      <c r="DG23" s="4">
        <v>639</v>
      </c>
      <c r="DH23" s="4">
        <v>0</v>
      </c>
      <c r="DI23" s="4">
        <v>0</v>
      </c>
      <c r="DJ23" s="4">
        <v>0</v>
      </c>
      <c r="DK23" s="4">
        <v>38</v>
      </c>
      <c r="DL23" s="4">
        <v>7</v>
      </c>
      <c r="DM23" s="4">
        <v>0</v>
      </c>
      <c r="DN23" s="4">
        <v>0</v>
      </c>
      <c r="DO23" s="4">
        <v>0</v>
      </c>
      <c r="DP23" s="4">
        <v>0</v>
      </c>
      <c r="DQ23" s="4">
        <v>0</v>
      </c>
      <c r="DR23" s="4">
        <v>0</v>
      </c>
      <c r="DS23" s="4">
        <v>0</v>
      </c>
      <c r="DT23" s="4">
        <v>56</v>
      </c>
      <c r="DU23" s="4">
        <v>0</v>
      </c>
      <c r="DV23" s="4">
        <v>4</v>
      </c>
      <c r="DW23" s="4">
        <v>0</v>
      </c>
      <c r="DX23" s="4">
        <v>0</v>
      </c>
      <c r="DY23" s="4">
        <v>140</v>
      </c>
      <c r="DZ23" s="4">
        <v>593</v>
      </c>
      <c r="EA23" s="4">
        <v>0</v>
      </c>
      <c r="EB23" s="4">
        <v>0</v>
      </c>
      <c r="EC23" s="4">
        <v>57</v>
      </c>
      <c r="ED23" s="4">
        <v>0</v>
      </c>
      <c r="EE23" s="4">
        <v>0</v>
      </c>
      <c r="EF23" s="4">
        <v>0</v>
      </c>
      <c r="EG23" s="4">
        <v>0</v>
      </c>
      <c r="EH23" s="4">
        <v>71</v>
      </c>
      <c r="EI23" s="4">
        <v>56</v>
      </c>
      <c r="EJ23" s="4">
        <v>0</v>
      </c>
      <c r="EK23" s="4">
        <v>0</v>
      </c>
      <c r="EL23" s="4">
        <v>172</v>
      </c>
      <c r="EM23" s="4">
        <v>0</v>
      </c>
      <c r="EN23" s="4">
        <v>0</v>
      </c>
      <c r="EO23" s="4">
        <v>0</v>
      </c>
      <c r="EP23" s="4">
        <v>0</v>
      </c>
      <c r="EQ23" s="4">
        <v>8</v>
      </c>
      <c r="ER23" s="4">
        <v>0</v>
      </c>
      <c r="ES23" s="4">
        <v>95</v>
      </c>
      <c r="ET23" s="4">
        <v>3</v>
      </c>
      <c r="EU23" s="4">
        <v>0</v>
      </c>
      <c r="EV23" s="4">
        <v>0</v>
      </c>
      <c r="EW23" s="4">
        <v>294</v>
      </c>
      <c r="EX23" s="4">
        <v>0</v>
      </c>
      <c r="EY23" s="4">
        <v>135</v>
      </c>
      <c r="EZ23" s="4">
        <v>0</v>
      </c>
      <c r="FA23" s="4">
        <v>0</v>
      </c>
      <c r="FB23" s="4">
        <v>0</v>
      </c>
      <c r="FC23" s="4">
        <v>0</v>
      </c>
      <c r="FD23" s="4">
        <v>0</v>
      </c>
      <c r="FE23" s="4">
        <v>0</v>
      </c>
      <c r="FF23" s="4">
        <v>0</v>
      </c>
      <c r="FG23" s="4">
        <v>0</v>
      </c>
      <c r="FH23" s="4">
        <v>0</v>
      </c>
      <c r="FI23" s="4">
        <v>3</v>
      </c>
      <c r="FJ23" s="4">
        <v>0</v>
      </c>
      <c r="FK23" s="4">
        <v>195</v>
      </c>
      <c r="FL23" s="4">
        <v>128</v>
      </c>
      <c r="FM23" s="4">
        <v>0</v>
      </c>
      <c r="FN23" s="4">
        <v>221</v>
      </c>
      <c r="FO23" s="4">
        <v>3</v>
      </c>
      <c r="FP23" s="4">
        <v>0</v>
      </c>
      <c r="FQ23" s="4">
        <v>29</v>
      </c>
      <c r="FR23" s="4">
        <v>0</v>
      </c>
      <c r="FS23" s="4">
        <v>0</v>
      </c>
      <c r="FT23" s="4">
        <v>0</v>
      </c>
      <c r="FU23" s="4">
        <v>0</v>
      </c>
      <c r="FV23" s="4">
        <v>0</v>
      </c>
      <c r="FW23" s="4">
        <v>0</v>
      </c>
      <c r="FX23" s="4">
        <v>0</v>
      </c>
      <c r="FY23" s="4">
        <v>21</v>
      </c>
      <c r="FZ23" s="4">
        <v>21</v>
      </c>
      <c r="GA23" s="4">
        <v>0</v>
      </c>
      <c r="GB23" s="4">
        <v>8</v>
      </c>
      <c r="GC23" s="4">
        <v>0</v>
      </c>
      <c r="GD23" s="4">
        <v>13</v>
      </c>
      <c r="GE23" s="4">
        <v>0</v>
      </c>
      <c r="GF23" s="4">
        <v>8</v>
      </c>
      <c r="GG23" s="4">
        <v>0</v>
      </c>
      <c r="GH23" s="4">
        <v>458</v>
      </c>
      <c r="GI23" s="4">
        <v>0</v>
      </c>
      <c r="GJ23" s="4">
        <v>0</v>
      </c>
      <c r="GK23" s="4">
        <v>7</v>
      </c>
      <c r="GL23" s="4">
        <v>0</v>
      </c>
      <c r="GM23" s="4">
        <v>0</v>
      </c>
      <c r="GN23" s="4">
        <v>0</v>
      </c>
      <c r="GO23" s="4">
        <v>0</v>
      </c>
      <c r="GP23" s="4">
        <v>74</v>
      </c>
      <c r="GQ23" s="4">
        <v>0</v>
      </c>
      <c r="GR23" s="4">
        <v>0</v>
      </c>
      <c r="GS23" s="4">
        <v>0</v>
      </c>
      <c r="GT23" s="4">
        <v>0</v>
      </c>
      <c r="GU23" s="4">
        <v>0</v>
      </c>
      <c r="GV23" s="4">
        <v>0</v>
      </c>
      <c r="GW23" s="4">
        <v>135</v>
      </c>
      <c r="GX23" s="4">
        <v>3</v>
      </c>
      <c r="GY23" s="4">
        <v>0</v>
      </c>
      <c r="GZ23" s="4">
        <v>0</v>
      </c>
      <c r="HA23" s="4">
        <v>0</v>
      </c>
      <c r="HB23" s="4">
        <v>188</v>
      </c>
      <c r="HC23" s="4">
        <v>0</v>
      </c>
      <c r="HD23" s="4">
        <v>0</v>
      </c>
      <c r="HE23" s="4">
        <v>3</v>
      </c>
      <c r="HF23" s="4">
        <v>216</v>
      </c>
      <c r="HG23" s="4">
        <v>0</v>
      </c>
      <c r="HH23" s="4">
        <v>0</v>
      </c>
      <c r="HI23" s="4">
        <v>0</v>
      </c>
      <c r="HJ23" s="4">
        <v>0</v>
      </c>
      <c r="HK23" s="4">
        <v>0</v>
      </c>
      <c r="HL23" s="4">
        <v>0</v>
      </c>
      <c r="HM23" s="4">
        <v>0</v>
      </c>
      <c r="HN23" s="4">
        <v>81</v>
      </c>
      <c r="HO23" s="4">
        <v>0</v>
      </c>
      <c r="HP23" s="4">
        <v>47</v>
      </c>
      <c r="HQ23" s="4">
        <v>0</v>
      </c>
      <c r="HR23" s="4">
        <v>360</v>
      </c>
      <c r="HS23" s="4">
        <v>0</v>
      </c>
      <c r="HT23" s="4">
        <v>0</v>
      </c>
      <c r="HU23" s="4">
        <v>0</v>
      </c>
      <c r="HV23" s="4">
        <v>0</v>
      </c>
      <c r="HW23" s="4">
        <v>0</v>
      </c>
      <c r="HX23" s="4">
        <v>0</v>
      </c>
      <c r="HY23" s="4">
        <v>0</v>
      </c>
      <c r="HZ23" s="4">
        <v>7</v>
      </c>
      <c r="IA23" s="4">
        <v>0</v>
      </c>
      <c r="IB23" s="4">
        <v>0</v>
      </c>
      <c r="IC23" s="4">
        <v>0</v>
      </c>
      <c r="ID23" s="4">
        <v>0</v>
      </c>
      <c r="IE23" s="4">
        <v>332</v>
      </c>
      <c r="IF23" s="4">
        <v>203</v>
      </c>
      <c r="IG23" s="4">
        <v>3</v>
      </c>
      <c r="IH23" s="4">
        <v>0</v>
      </c>
      <c r="II23" s="4">
        <v>0</v>
      </c>
      <c r="IJ23" s="4">
        <v>342</v>
      </c>
      <c r="IK23" s="4">
        <v>7</v>
      </c>
      <c r="IL23" s="4">
        <v>0</v>
      </c>
      <c r="IM23" s="4">
        <v>0</v>
      </c>
      <c r="IN23" s="4">
        <v>0</v>
      </c>
      <c r="IO23" s="4">
        <v>61</v>
      </c>
      <c r="IP23" s="4">
        <v>0</v>
      </c>
      <c r="IQ23" s="4">
        <v>6</v>
      </c>
      <c r="IR23" s="4">
        <v>0</v>
      </c>
      <c r="IS23" s="4">
        <v>5</v>
      </c>
      <c r="IT23" s="4">
        <v>294</v>
      </c>
      <c r="IU23" s="4">
        <v>0</v>
      </c>
      <c r="IV23" s="4">
        <v>0</v>
      </c>
      <c r="IW23" s="4">
        <v>3</v>
      </c>
      <c r="IX23" s="4">
        <v>0</v>
      </c>
      <c r="IY23" s="4">
        <v>9</v>
      </c>
      <c r="IZ23" s="4">
        <v>34</v>
      </c>
      <c r="JA23" s="4">
        <v>300</v>
      </c>
      <c r="JB23" s="4">
        <v>77</v>
      </c>
      <c r="JC23" s="4">
        <v>0</v>
      </c>
      <c r="JD23" s="4">
        <v>0</v>
      </c>
      <c r="JE23" s="4">
        <v>0</v>
      </c>
      <c r="JF23" s="4">
        <v>0</v>
      </c>
      <c r="JG23" s="4">
        <v>0</v>
      </c>
      <c r="JH23" s="4">
        <v>0</v>
      </c>
      <c r="JI23" s="4">
        <v>77</v>
      </c>
      <c r="JJ23" s="4">
        <v>0</v>
      </c>
      <c r="JK23" s="4">
        <v>0</v>
      </c>
      <c r="JL23" s="4">
        <v>29</v>
      </c>
      <c r="JM23" s="4">
        <v>109</v>
      </c>
      <c r="JN23" s="4">
        <v>105</v>
      </c>
      <c r="JO23" s="4">
        <v>3</v>
      </c>
      <c r="JP23" s="4">
        <v>0</v>
      </c>
      <c r="JQ23" s="4">
        <v>0</v>
      </c>
      <c r="JR23" s="4">
        <v>4</v>
      </c>
      <c r="JS23" s="4">
        <v>0</v>
      </c>
      <c r="JT23" s="4">
        <v>92</v>
      </c>
      <c r="JU23" s="4">
        <v>0</v>
      </c>
      <c r="JV23" s="4">
        <v>28</v>
      </c>
      <c r="JW23" s="4">
        <v>0</v>
      </c>
      <c r="JX23" s="4">
        <v>0</v>
      </c>
      <c r="JY23" s="4">
        <v>0</v>
      </c>
      <c r="JZ23" s="4">
        <v>0</v>
      </c>
      <c r="KA23" s="4">
        <v>0</v>
      </c>
      <c r="KB23" s="4">
        <v>129</v>
      </c>
      <c r="KC23" s="4">
        <v>66</v>
      </c>
      <c r="KD23" s="4">
        <v>93</v>
      </c>
      <c r="KE23" s="4">
        <v>45</v>
      </c>
      <c r="KF23" s="4">
        <v>66</v>
      </c>
      <c r="KG23" s="4">
        <v>69</v>
      </c>
      <c r="KH23" s="4">
        <v>129</v>
      </c>
      <c r="KI23" s="4">
        <v>0</v>
      </c>
      <c r="KJ23" s="4">
        <v>184</v>
      </c>
      <c r="KK23" s="4">
        <v>0</v>
      </c>
      <c r="KL23" s="4">
        <v>0</v>
      </c>
      <c r="KM23" s="4">
        <v>0</v>
      </c>
      <c r="KN23" s="4">
        <v>0</v>
      </c>
      <c r="KO23" s="4">
        <v>0</v>
      </c>
      <c r="KP23" s="4">
        <v>15</v>
      </c>
      <c r="KQ23" s="4">
        <v>0</v>
      </c>
      <c r="KR23" s="4">
        <v>0</v>
      </c>
      <c r="KS23" s="4">
        <v>0</v>
      </c>
      <c r="KT23" s="4">
        <v>0</v>
      </c>
      <c r="KU23" s="4">
        <v>0</v>
      </c>
      <c r="KV23" s="4">
        <v>180</v>
      </c>
      <c r="KW23" s="4">
        <v>0</v>
      </c>
      <c r="KX23" s="4">
        <v>61</v>
      </c>
      <c r="KY23" s="4">
        <v>189</v>
      </c>
      <c r="KZ23" s="4">
        <v>0</v>
      </c>
      <c r="LA23" s="4">
        <v>0</v>
      </c>
      <c r="LB23" s="4">
        <v>0</v>
      </c>
      <c r="LC23" s="4">
        <v>0</v>
      </c>
      <c r="LD23" s="4">
        <v>66</v>
      </c>
      <c r="LE23" s="4">
        <v>0</v>
      </c>
      <c r="LF23" s="4">
        <v>0</v>
      </c>
      <c r="LG23" s="4">
        <v>0</v>
      </c>
      <c r="LH23" s="4">
        <v>18</v>
      </c>
      <c r="LI23" s="4">
        <v>0</v>
      </c>
      <c r="LJ23" s="4">
        <v>0</v>
      </c>
      <c r="LK23" s="4">
        <v>5</v>
      </c>
      <c r="LL23" s="4">
        <v>11</v>
      </c>
      <c r="LM23" s="4">
        <v>12</v>
      </c>
      <c r="LN23" s="4">
        <v>0</v>
      </c>
      <c r="LO23" s="4">
        <v>106</v>
      </c>
      <c r="LP23" s="4">
        <v>0</v>
      </c>
      <c r="LQ23" s="4">
        <v>90</v>
      </c>
      <c r="LR23" s="4">
        <v>0</v>
      </c>
      <c r="LS23" s="4">
        <v>16</v>
      </c>
      <c r="LT23" s="4">
        <v>0</v>
      </c>
      <c r="LU23" s="4">
        <v>0</v>
      </c>
      <c r="LV23" s="4">
        <v>0</v>
      </c>
      <c r="LW23" s="4">
        <v>0</v>
      </c>
      <c r="LX23" s="4">
        <v>0</v>
      </c>
      <c r="LY23" s="4">
        <v>0</v>
      </c>
      <c r="LZ23" s="4">
        <v>0</v>
      </c>
      <c r="MA23" s="4">
        <v>0</v>
      </c>
      <c r="MB23" s="4">
        <v>0</v>
      </c>
      <c r="MC23" s="4">
        <v>77</v>
      </c>
      <c r="MD23" s="4">
        <v>137</v>
      </c>
      <c r="ME23" s="4">
        <v>70</v>
      </c>
      <c r="MF23" s="4">
        <v>0</v>
      </c>
    </row>
    <row r="24" spans="2:344" x14ac:dyDescent="0.2">
      <c r="B24" s="10" t="s">
        <v>541</v>
      </c>
      <c r="C24" s="4">
        <v>1083</v>
      </c>
      <c r="D24" s="4">
        <v>0</v>
      </c>
      <c r="E24" s="4">
        <v>50</v>
      </c>
      <c r="F24" s="4">
        <v>259</v>
      </c>
      <c r="G24" s="4">
        <v>55</v>
      </c>
      <c r="H24" s="4">
        <v>8598</v>
      </c>
      <c r="I24" s="4">
        <v>964</v>
      </c>
      <c r="J24" s="4">
        <v>12</v>
      </c>
      <c r="K24" s="4">
        <v>12908</v>
      </c>
      <c r="L24" s="4">
        <v>30</v>
      </c>
      <c r="M24" s="4">
        <v>55</v>
      </c>
      <c r="N24" s="4">
        <v>8786</v>
      </c>
      <c r="O24" s="4">
        <v>0</v>
      </c>
      <c r="P24" s="4">
        <v>10</v>
      </c>
      <c r="Q24" s="4">
        <v>5820</v>
      </c>
      <c r="R24" s="4">
        <v>847</v>
      </c>
      <c r="S24" s="4">
        <v>3255</v>
      </c>
      <c r="T24" s="4">
        <v>0</v>
      </c>
      <c r="U24" s="4">
        <v>999</v>
      </c>
      <c r="V24" s="4">
        <v>28</v>
      </c>
      <c r="W24" s="4">
        <v>70</v>
      </c>
      <c r="X24" s="4">
        <v>637</v>
      </c>
      <c r="Y24" s="4">
        <v>0</v>
      </c>
      <c r="Z24" s="4">
        <v>1786</v>
      </c>
      <c r="AA24" s="4">
        <v>0</v>
      </c>
      <c r="AB24" s="4">
        <v>775</v>
      </c>
      <c r="AC24" s="4">
        <v>488</v>
      </c>
      <c r="AD24" s="4">
        <v>0</v>
      </c>
      <c r="AE24" s="4">
        <v>6</v>
      </c>
      <c r="AF24" s="4">
        <v>0</v>
      </c>
      <c r="AG24" s="4">
        <v>503</v>
      </c>
      <c r="AH24" s="4">
        <v>1016</v>
      </c>
      <c r="AI24" s="4">
        <v>0</v>
      </c>
      <c r="AJ24" s="4">
        <v>0</v>
      </c>
      <c r="AK24" s="4">
        <v>132</v>
      </c>
      <c r="AL24" s="4">
        <v>1463</v>
      </c>
      <c r="AM24" s="4">
        <v>0</v>
      </c>
      <c r="AN24" s="4">
        <v>0</v>
      </c>
      <c r="AO24" s="4">
        <v>0</v>
      </c>
      <c r="AP24" s="4">
        <v>6</v>
      </c>
      <c r="AQ24" s="4">
        <v>255</v>
      </c>
      <c r="AR24" s="4">
        <v>19</v>
      </c>
      <c r="AS24" s="4">
        <v>12</v>
      </c>
      <c r="AT24" s="4">
        <v>0</v>
      </c>
      <c r="AU24" s="4">
        <v>0</v>
      </c>
      <c r="AV24" s="4">
        <v>25</v>
      </c>
      <c r="AW24" s="4">
        <v>87</v>
      </c>
      <c r="AX24" s="4">
        <v>156</v>
      </c>
      <c r="AY24" s="4">
        <v>22</v>
      </c>
      <c r="AZ24" s="4">
        <v>0</v>
      </c>
      <c r="BA24" s="4">
        <v>0</v>
      </c>
      <c r="BB24" s="4">
        <v>136</v>
      </c>
      <c r="BC24" s="4">
        <v>1045</v>
      </c>
      <c r="BD24" s="4">
        <v>0</v>
      </c>
      <c r="BE24" s="4">
        <v>0</v>
      </c>
      <c r="BF24" s="4">
        <v>0</v>
      </c>
      <c r="BG24" s="4">
        <v>63</v>
      </c>
      <c r="BH24" s="4">
        <v>86</v>
      </c>
      <c r="BI24" s="4">
        <v>228</v>
      </c>
      <c r="BJ24" s="4">
        <v>11</v>
      </c>
      <c r="BK24" s="4">
        <v>40</v>
      </c>
      <c r="BL24" s="4">
        <v>0</v>
      </c>
      <c r="BM24" s="4">
        <v>31</v>
      </c>
      <c r="BN24" s="4">
        <v>0</v>
      </c>
      <c r="BO24" s="4">
        <v>561</v>
      </c>
      <c r="BP24" s="4">
        <v>1670</v>
      </c>
      <c r="BQ24" s="4">
        <v>18</v>
      </c>
      <c r="BR24" s="4">
        <v>39</v>
      </c>
      <c r="BS24" s="4">
        <v>0</v>
      </c>
      <c r="BT24" s="4">
        <v>0</v>
      </c>
      <c r="BU24" s="4">
        <v>0</v>
      </c>
      <c r="BV24" s="4">
        <v>9</v>
      </c>
      <c r="BW24" s="4">
        <v>64</v>
      </c>
      <c r="BX24" s="4">
        <v>0</v>
      </c>
      <c r="BY24" s="4">
        <v>0</v>
      </c>
      <c r="BZ24" s="4">
        <v>0</v>
      </c>
      <c r="CA24" s="4">
        <v>21</v>
      </c>
      <c r="CB24" s="4">
        <v>0</v>
      </c>
      <c r="CC24" s="4">
        <v>0</v>
      </c>
      <c r="CD24" s="4">
        <v>0</v>
      </c>
      <c r="CE24" s="4">
        <v>0</v>
      </c>
      <c r="CF24" s="4">
        <v>488</v>
      </c>
      <c r="CG24" s="4">
        <v>5</v>
      </c>
      <c r="CH24" s="4">
        <v>28</v>
      </c>
      <c r="CI24" s="4">
        <v>95</v>
      </c>
      <c r="CJ24" s="4">
        <v>0</v>
      </c>
      <c r="CK24" s="4">
        <v>0</v>
      </c>
      <c r="CL24" s="4">
        <v>36</v>
      </c>
      <c r="CM24" s="4">
        <v>0</v>
      </c>
      <c r="CN24" s="4">
        <v>0</v>
      </c>
      <c r="CO24" s="4">
        <v>1773</v>
      </c>
      <c r="CP24" s="4">
        <v>1526</v>
      </c>
      <c r="CQ24" s="4">
        <v>59</v>
      </c>
      <c r="CR24" s="4">
        <v>0</v>
      </c>
      <c r="CS24" s="4">
        <v>0</v>
      </c>
      <c r="CT24" s="4">
        <v>0</v>
      </c>
      <c r="CU24" s="4">
        <v>0</v>
      </c>
      <c r="CV24" s="4">
        <v>0</v>
      </c>
      <c r="CW24" s="4">
        <v>0</v>
      </c>
      <c r="CX24" s="4">
        <v>0</v>
      </c>
      <c r="CY24" s="4">
        <v>0</v>
      </c>
      <c r="CZ24" s="4">
        <v>30</v>
      </c>
      <c r="DA24" s="4">
        <v>0</v>
      </c>
      <c r="DB24" s="4">
        <v>1870</v>
      </c>
      <c r="DC24" s="4">
        <v>9</v>
      </c>
      <c r="DD24" s="4">
        <v>68</v>
      </c>
      <c r="DE24" s="4">
        <v>151</v>
      </c>
      <c r="DF24" s="4">
        <v>0</v>
      </c>
      <c r="DG24" s="4">
        <v>446</v>
      </c>
      <c r="DH24" s="4">
        <v>0</v>
      </c>
      <c r="DI24" s="4">
        <v>0</v>
      </c>
      <c r="DJ24" s="4">
        <v>0</v>
      </c>
      <c r="DK24" s="4">
        <v>44</v>
      </c>
      <c r="DL24" s="4">
        <v>0</v>
      </c>
      <c r="DM24" s="4">
        <v>0</v>
      </c>
      <c r="DN24" s="4">
        <v>0</v>
      </c>
      <c r="DO24" s="4">
        <v>0</v>
      </c>
      <c r="DP24" s="4">
        <v>0</v>
      </c>
      <c r="DQ24" s="4">
        <v>0</v>
      </c>
      <c r="DR24" s="4">
        <v>0</v>
      </c>
      <c r="DS24" s="4">
        <v>0</v>
      </c>
      <c r="DT24" s="4">
        <v>89</v>
      </c>
      <c r="DU24" s="4">
        <v>4</v>
      </c>
      <c r="DV24" s="4">
        <v>0</v>
      </c>
      <c r="DW24" s="4">
        <v>0</v>
      </c>
      <c r="DX24" s="4">
        <v>0</v>
      </c>
      <c r="DY24" s="4">
        <v>24</v>
      </c>
      <c r="DZ24" s="4">
        <v>71</v>
      </c>
      <c r="EA24" s="4">
        <v>0</v>
      </c>
      <c r="EB24" s="4">
        <v>0</v>
      </c>
      <c r="EC24" s="4">
        <v>48</v>
      </c>
      <c r="ED24" s="4">
        <v>0</v>
      </c>
      <c r="EE24" s="4">
        <v>0</v>
      </c>
      <c r="EF24" s="4">
        <v>0</v>
      </c>
      <c r="EG24" s="4">
        <v>0</v>
      </c>
      <c r="EH24" s="4">
        <v>32</v>
      </c>
      <c r="EI24" s="4">
        <v>36</v>
      </c>
      <c r="EJ24" s="4">
        <v>3</v>
      </c>
      <c r="EK24" s="4">
        <v>0</v>
      </c>
      <c r="EL24" s="4">
        <v>187</v>
      </c>
      <c r="EM24" s="4">
        <v>0</v>
      </c>
      <c r="EN24" s="4">
        <v>0</v>
      </c>
      <c r="EO24" s="4">
        <v>0</v>
      </c>
      <c r="EP24" s="4">
        <v>0</v>
      </c>
      <c r="EQ24" s="4">
        <v>7</v>
      </c>
      <c r="ER24" s="4">
        <v>0</v>
      </c>
      <c r="ES24" s="4">
        <v>119</v>
      </c>
      <c r="ET24" s="4">
        <v>0</v>
      </c>
      <c r="EU24" s="4">
        <v>0</v>
      </c>
      <c r="EV24" s="4">
        <v>0</v>
      </c>
      <c r="EW24" s="4">
        <v>81</v>
      </c>
      <c r="EX24" s="4">
        <v>0</v>
      </c>
      <c r="EY24" s="4">
        <v>24</v>
      </c>
      <c r="EZ24" s="4">
        <v>0</v>
      </c>
      <c r="FA24" s="4">
        <v>0</v>
      </c>
      <c r="FB24" s="4">
        <v>0</v>
      </c>
      <c r="FC24" s="4">
        <v>0</v>
      </c>
      <c r="FD24" s="4">
        <v>0</v>
      </c>
      <c r="FE24" s="4">
        <v>0</v>
      </c>
      <c r="FF24" s="4">
        <v>11</v>
      </c>
      <c r="FG24" s="4">
        <v>0</v>
      </c>
      <c r="FH24" s="4">
        <v>0</v>
      </c>
      <c r="FI24" s="4">
        <v>0</v>
      </c>
      <c r="FJ24" s="4">
        <v>0</v>
      </c>
      <c r="FK24" s="4">
        <v>137</v>
      </c>
      <c r="FL24" s="4">
        <v>244</v>
      </c>
      <c r="FM24" s="4">
        <v>0</v>
      </c>
      <c r="FN24" s="4">
        <v>224</v>
      </c>
      <c r="FO24" s="4">
        <v>0</v>
      </c>
      <c r="FP24" s="4">
        <v>3</v>
      </c>
      <c r="FQ24" s="4">
        <v>24</v>
      </c>
      <c r="FR24" s="4">
        <v>0</v>
      </c>
      <c r="FS24" s="4">
        <v>0</v>
      </c>
      <c r="FT24" s="4">
        <v>0</v>
      </c>
      <c r="FU24" s="4">
        <v>0</v>
      </c>
      <c r="FV24" s="4">
        <v>0</v>
      </c>
      <c r="FW24" s="4">
        <v>0</v>
      </c>
      <c r="FX24" s="4">
        <v>0</v>
      </c>
      <c r="FY24" s="4">
        <v>5</v>
      </c>
      <c r="FZ24" s="4">
        <v>0</v>
      </c>
      <c r="GA24" s="4">
        <v>0</v>
      </c>
      <c r="GB24" s="4">
        <v>11</v>
      </c>
      <c r="GC24" s="4">
        <v>0</v>
      </c>
      <c r="GD24" s="4">
        <v>32</v>
      </c>
      <c r="GE24" s="4">
        <v>0</v>
      </c>
      <c r="GF24" s="4">
        <v>0</v>
      </c>
      <c r="GG24" s="4">
        <v>0</v>
      </c>
      <c r="GH24" s="4">
        <v>437</v>
      </c>
      <c r="GI24" s="4">
        <v>0</v>
      </c>
      <c r="GJ24" s="4">
        <v>0</v>
      </c>
      <c r="GK24" s="4">
        <v>0</v>
      </c>
      <c r="GL24" s="4">
        <v>0</v>
      </c>
      <c r="GM24" s="4">
        <v>0</v>
      </c>
      <c r="GN24" s="4">
        <v>0</v>
      </c>
      <c r="GO24" s="4">
        <v>0</v>
      </c>
      <c r="GP24" s="4">
        <v>25</v>
      </c>
      <c r="GQ24" s="4">
        <v>0</v>
      </c>
      <c r="GR24" s="4">
        <v>0</v>
      </c>
      <c r="GS24" s="4">
        <v>0</v>
      </c>
      <c r="GT24" s="4">
        <v>0</v>
      </c>
      <c r="GU24" s="4">
        <v>0</v>
      </c>
      <c r="GV24" s="4">
        <v>0</v>
      </c>
      <c r="GW24" s="4">
        <v>62</v>
      </c>
      <c r="GX24" s="4">
        <v>0</v>
      </c>
      <c r="GY24" s="4">
        <v>0</v>
      </c>
      <c r="GZ24" s="4">
        <v>0</v>
      </c>
      <c r="HA24" s="4">
        <v>0</v>
      </c>
      <c r="HB24" s="4">
        <v>114</v>
      </c>
      <c r="HC24" s="4">
        <v>0</v>
      </c>
      <c r="HD24" s="4">
        <v>0</v>
      </c>
      <c r="HE24" s="4">
        <v>7</v>
      </c>
      <c r="HF24" s="4">
        <v>103</v>
      </c>
      <c r="HG24" s="4">
        <v>0</v>
      </c>
      <c r="HH24" s="4">
        <v>3</v>
      </c>
      <c r="HI24" s="4">
        <v>0</v>
      </c>
      <c r="HJ24" s="4">
        <v>0</v>
      </c>
      <c r="HK24" s="4">
        <v>0</v>
      </c>
      <c r="HL24" s="4">
        <v>0</v>
      </c>
      <c r="HM24" s="4">
        <v>0</v>
      </c>
      <c r="HN24" s="4">
        <v>26</v>
      </c>
      <c r="HO24" s="4">
        <v>4</v>
      </c>
      <c r="HP24" s="4">
        <v>4</v>
      </c>
      <c r="HQ24" s="4">
        <v>0</v>
      </c>
      <c r="HR24" s="4">
        <v>88</v>
      </c>
      <c r="HS24" s="4">
        <v>0</v>
      </c>
      <c r="HT24" s="4">
        <v>0</v>
      </c>
      <c r="HU24" s="4">
        <v>0</v>
      </c>
      <c r="HV24" s="4">
        <v>0</v>
      </c>
      <c r="HW24" s="4">
        <v>0</v>
      </c>
      <c r="HX24" s="4">
        <v>0</v>
      </c>
      <c r="HY24" s="4">
        <v>4</v>
      </c>
      <c r="HZ24" s="4">
        <v>0</v>
      </c>
      <c r="IA24" s="4">
        <v>0</v>
      </c>
      <c r="IB24" s="4">
        <v>0</v>
      </c>
      <c r="IC24" s="4">
        <v>0</v>
      </c>
      <c r="ID24" s="4">
        <v>0</v>
      </c>
      <c r="IE24" s="4">
        <v>373</v>
      </c>
      <c r="IF24" s="4">
        <v>15</v>
      </c>
      <c r="IG24" s="4">
        <v>0</v>
      </c>
      <c r="IH24" s="4">
        <v>0</v>
      </c>
      <c r="II24" s="4">
        <v>0</v>
      </c>
      <c r="IJ24" s="4">
        <v>78</v>
      </c>
      <c r="IK24" s="4">
        <v>0</v>
      </c>
      <c r="IL24" s="4">
        <v>0</v>
      </c>
      <c r="IM24" s="4">
        <v>0</v>
      </c>
      <c r="IN24" s="4">
        <v>0</v>
      </c>
      <c r="IO24" s="4">
        <v>0</v>
      </c>
      <c r="IP24" s="4">
        <v>0</v>
      </c>
      <c r="IQ24" s="4">
        <v>0</v>
      </c>
      <c r="IR24" s="4">
        <v>0</v>
      </c>
      <c r="IS24" s="4">
        <v>0</v>
      </c>
      <c r="IT24" s="4">
        <v>31</v>
      </c>
      <c r="IU24" s="4">
        <v>0</v>
      </c>
      <c r="IV24" s="4">
        <v>0</v>
      </c>
      <c r="IW24" s="4">
        <v>3</v>
      </c>
      <c r="IX24" s="4">
        <v>0</v>
      </c>
      <c r="IY24" s="4">
        <v>14</v>
      </c>
      <c r="IZ24" s="4">
        <v>35</v>
      </c>
      <c r="JA24" s="4">
        <v>230</v>
      </c>
      <c r="JB24" s="4">
        <v>58</v>
      </c>
      <c r="JC24" s="4">
        <v>0</v>
      </c>
      <c r="JD24" s="4">
        <v>0</v>
      </c>
      <c r="JE24" s="4">
        <v>0</v>
      </c>
      <c r="JF24" s="4">
        <v>0</v>
      </c>
      <c r="JG24" s="4">
        <v>0</v>
      </c>
      <c r="JH24" s="4">
        <v>0</v>
      </c>
      <c r="JI24" s="4">
        <v>294</v>
      </c>
      <c r="JJ24" s="4">
        <v>0</v>
      </c>
      <c r="JK24" s="4">
        <v>0</v>
      </c>
      <c r="JL24" s="4">
        <v>7</v>
      </c>
      <c r="JM24" s="4">
        <v>99</v>
      </c>
      <c r="JN24" s="4">
        <v>9</v>
      </c>
      <c r="JO24" s="4">
        <v>0</v>
      </c>
      <c r="JP24" s="4">
        <v>0</v>
      </c>
      <c r="JQ24" s="4">
        <v>0</v>
      </c>
      <c r="JR24" s="4">
        <v>0</v>
      </c>
      <c r="JS24" s="4">
        <v>0</v>
      </c>
      <c r="JT24" s="4">
        <v>262</v>
      </c>
      <c r="JU24" s="4">
        <v>0</v>
      </c>
      <c r="JV24" s="4">
        <v>17</v>
      </c>
      <c r="JW24" s="4">
        <v>0</v>
      </c>
      <c r="JX24" s="4">
        <v>0</v>
      </c>
      <c r="JY24" s="4">
        <v>0</v>
      </c>
      <c r="JZ24" s="4">
        <v>0</v>
      </c>
      <c r="KA24" s="4">
        <v>0</v>
      </c>
      <c r="KB24" s="4">
        <v>94</v>
      </c>
      <c r="KC24" s="4">
        <v>104</v>
      </c>
      <c r="KD24" s="4">
        <v>44</v>
      </c>
      <c r="KE24" s="4">
        <v>49</v>
      </c>
      <c r="KF24" s="4">
        <v>75</v>
      </c>
      <c r="KG24" s="4">
        <v>0</v>
      </c>
      <c r="KH24" s="4">
        <v>83</v>
      </c>
      <c r="KI24" s="4">
        <v>0</v>
      </c>
      <c r="KJ24" s="4">
        <v>158</v>
      </c>
      <c r="KK24" s="4">
        <v>0</v>
      </c>
      <c r="KL24" s="4">
        <v>0</v>
      </c>
      <c r="KM24" s="4">
        <v>0</v>
      </c>
      <c r="KN24" s="4">
        <v>4</v>
      </c>
      <c r="KO24" s="4">
        <v>0</v>
      </c>
      <c r="KP24" s="4">
        <v>10</v>
      </c>
      <c r="KQ24" s="4">
        <v>0</v>
      </c>
      <c r="KR24" s="4">
        <v>3</v>
      </c>
      <c r="KS24" s="4">
        <v>0</v>
      </c>
      <c r="KT24" s="4">
        <v>0</v>
      </c>
      <c r="KU24" s="4">
        <v>0</v>
      </c>
      <c r="KV24" s="4">
        <v>156</v>
      </c>
      <c r="KW24" s="4">
        <v>0</v>
      </c>
      <c r="KX24" s="4">
        <v>65</v>
      </c>
      <c r="KY24" s="4">
        <v>29</v>
      </c>
      <c r="KZ24" s="4">
        <v>0</v>
      </c>
      <c r="LA24" s="4">
        <v>0</v>
      </c>
      <c r="LB24" s="4">
        <v>0</v>
      </c>
      <c r="LC24" s="4">
        <v>0</v>
      </c>
      <c r="LD24" s="4">
        <v>41</v>
      </c>
      <c r="LE24" s="4">
        <v>0</v>
      </c>
      <c r="LF24" s="4">
        <v>0</v>
      </c>
      <c r="LG24" s="4">
        <v>0</v>
      </c>
      <c r="LH24" s="4">
        <v>23</v>
      </c>
      <c r="LI24" s="4">
        <v>0</v>
      </c>
      <c r="LJ24" s="4">
        <v>0</v>
      </c>
      <c r="LK24" s="4">
        <v>0</v>
      </c>
      <c r="LL24" s="4">
        <v>0</v>
      </c>
      <c r="LM24" s="4">
        <v>5</v>
      </c>
      <c r="LN24" s="4">
        <v>0</v>
      </c>
      <c r="LO24" s="4">
        <v>18</v>
      </c>
      <c r="LP24" s="4">
        <v>0</v>
      </c>
      <c r="LQ24" s="4">
        <v>49</v>
      </c>
      <c r="LR24" s="4">
        <v>0</v>
      </c>
      <c r="LS24" s="4">
        <v>29</v>
      </c>
      <c r="LT24" s="4">
        <v>0</v>
      </c>
      <c r="LU24" s="4">
        <v>0</v>
      </c>
      <c r="LV24" s="4">
        <v>0</v>
      </c>
      <c r="LW24" s="4">
        <v>19</v>
      </c>
      <c r="LX24" s="4">
        <v>0</v>
      </c>
      <c r="LY24" s="4">
        <v>0</v>
      </c>
      <c r="LZ24" s="4">
        <v>0</v>
      </c>
      <c r="MA24" s="4">
        <v>0</v>
      </c>
      <c r="MB24" s="4">
        <v>0</v>
      </c>
      <c r="MC24" s="4">
        <v>34</v>
      </c>
      <c r="MD24" s="4">
        <v>138</v>
      </c>
      <c r="ME24" s="4">
        <v>29</v>
      </c>
      <c r="MF24" s="4">
        <v>0</v>
      </c>
    </row>
    <row r="25" spans="2:344" x14ac:dyDescent="0.2">
      <c r="B25" s="10" t="s">
        <v>542</v>
      </c>
      <c r="C25" s="4">
        <v>1088</v>
      </c>
      <c r="D25" s="4">
        <v>4</v>
      </c>
      <c r="E25" s="4">
        <v>21</v>
      </c>
      <c r="F25" s="4">
        <v>626</v>
      </c>
      <c r="G25" s="4">
        <v>47</v>
      </c>
      <c r="H25" s="4">
        <v>6676</v>
      </c>
      <c r="I25" s="4">
        <v>1501</v>
      </c>
      <c r="J25" s="4">
        <v>22</v>
      </c>
      <c r="K25" s="4">
        <v>11608</v>
      </c>
      <c r="L25" s="4">
        <v>15</v>
      </c>
      <c r="M25" s="4">
        <v>65</v>
      </c>
      <c r="N25" s="4">
        <v>8533</v>
      </c>
      <c r="O25" s="4">
        <v>0</v>
      </c>
      <c r="P25" s="4">
        <v>7</v>
      </c>
      <c r="Q25" s="4">
        <v>4739</v>
      </c>
      <c r="R25" s="4">
        <v>821</v>
      </c>
      <c r="S25" s="4">
        <v>3207</v>
      </c>
      <c r="T25" s="4">
        <v>0</v>
      </c>
      <c r="U25" s="4">
        <v>657</v>
      </c>
      <c r="V25" s="4">
        <v>63</v>
      </c>
      <c r="W25" s="4">
        <v>71</v>
      </c>
      <c r="X25" s="4">
        <v>738</v>
      </c>
      <c r="Y25" s="4">
        <v>0</v>
      </c>
      <c r="Z25" s="4">
        <v>1681</v>
      </c>
      <c r="AA25" s="4">
        <v>0</v>
      </c>
      <c r="AB25" s="4">
        <v>1097</v>
      </c>
      <c r="AC25" s="4">
        <v>380</v>
      </c>
      <c r="AD25" s="4">
        <v>0</v>
      </c>
      <c r="AE25" s="4">
        <v>20</v>
      </c>
      <c r="AF25" s="4">
        <v>3</v>
      </c>
      <c r="AG25" s="4">
        <v>1680</v>
      </c>
      <c r="AH25" s="4">
        <v>2415</v>
      </c>
      <c r="AI25" s="4">
        <v>4</v>
      </c>
      <c r="AJ25" s="4">
        <v>0</v>
      </c>
      <c r="AK25" s="4">
        <v>928</v>
      </c>
      <c r="AL25" s="4">
        <v>1380</v>
      </c>
      <c r="AM25" s="4">
        <v>0</v>
      </c>
      <c r="AN25" s="4">
        <v>0</v>
      </c>
      <c r="AO25" s="4">
        <v>0</v>
      </c>
      <c r="AP25" s="4">
        <v>4</v>
      </c>
      <c r="AQ25" s="4">
        <v>348</v>
      </c>
      <c r="AR25" s="4">
        <v>7</v>
      </c>
      <c r="AS25" s="4">
        <v>31</v>
      </c>
      <c r="AT25" s="4">
        <v>0</v>
      </c>
      <c r="AU25" s="4">
        <v>0</v>
      </c>
      <c r="AV25" s="4">
        <v>17</v>
      </c>
      <c r="AW25" s="4">
        <v>117</v>
      </c>
      <c r="AX25" s="4">
        <v>182</v>
      </c>
      <c r="AY25" s="4">
        <v>7</v>
      </c>
      <c r="AZ25" s="4">
        <v>0</v>
      </c>
      <c r="BA25" s="4">
        <v>0</v>
      </c>
      <c r="BB25" s="4">
        <v>56</v>
      </c>
      <c r="BC25" s="4">
        <v>1504</v>
      </c>
      <c r="BD25" s="4">
        <v>0</v>
      </c>
      <c r="BE25" s="4">
        <v>0</v>
      </c>
      <c r="BF25" s="4">
        <v>0</v>
      </c>
      <c r="BG25" s="4">
        <v>47</v>
      </c>
      <c r="BH25" s="4">
        <v>131</v>
      </c>
      <c r="BI25" s="4">
        <v>206</v>
      </c>
      <c r="BJ25" s="4">
        <v>7</v>
      </c>
      <c r="BK25" s="4">
        <v>5</v>
      </c>
      <c r="BL25" s="4">
        <v>0</v>
      </c>
      <c r="BM25" s="4">
        <v>98</v>
      </c>
      <c r="BN25" s="4">
        <v>0</v>
      </c>
      <c r="BO25" s="4">
        <v>1317</v>
      </c>
      <c r="BP25" s="4">
        <v>1550</v>
      </c>
      <c r="BQ25" s="4">
        <v>6</v>
      </c>
      <c r="BR25" s="4">
        <v>29</v>
      </c>
      <c r="BS25" s="4">
        <v>0</v>
      </c>
      <c r="BT25" s="4">
        <v>0</v>
      </c>
      <c r="BU25" s="4">
        <v>0</v>
      </c>
      <c r="BV25" s="4">
        <v>12</v>
      </c>
      <c r="BW25" s="4">
        <v>101</v>
      </c>
      <c r="BX25" s="4">
        <v>0</v>
      </c>
      <c r="BY25" s="4">
        <v>0</v>
      </c>
      <c r="BZ25" s="4">
        <v>0</v>
      </c>
      <c r="CA25" s="4">
        <v>27</v>
      </c>
      <c r="CB25" s="4">
        <v>0</v>
      </c>
      <c r="CC25" s="4">
        <v>0</v>
      </c>
      <c r="CD25" s="4">
        <v>0</v>
      </c>
      <c r="CE25" s="4">
        <v>0</v>
      </c>
      <c r="CF25" s="4">
        <v>335</v>
      </c>
      <c r="CG25" s="4">
        <v>5</v>
      </c>
      <c r="CH25" s="4">
        <v>33</v>
      </c>
      <c r="CI25" s="4">
        <v>104</v>
      </c>
      <c r="CJ25" s="4">
        <v>0</v>
      </c>
      <c r="CK25" s="4">
        <v>0</v>
      </c>
      <c r="CL25" s="4">
        <v>31</v>
      </c>
      <c r="CM25" s="4">
        <v>0</v>
      </c>
      <c r="CN25" s="4">
        <v>0</v>
      </c>
      <c r="CO25" s="4">
        <v>1294</v>
      </c>
      <c r="CP25" s="4">
        <v>1842</v>
      </c>
      <c r="CQ25" s="4">
        <v>28</v>
      </c>
      <c r="CR25" s="4">
        <v>10</v>
      </c>
      <c r="CS25" s="4">
        <v>5</v>
      </c>
      <c r="CT25" s="4">
        <v>0</v>
      </c>
      <c r="CU25" s="4">
        <v>0</v>
      </c>
      <c r="CV25" s="4">
        <v>0</v>
      </c>
      <c r="CW25" s="4">
        <v>0</v>
      </c>
      <c r="CX25" s="4">
        <v>0</v>
      </c>
      <c r="CY25" s="4">
        <v>0</v>
      </c>
      <c r="CZ25" s="4">
        <v>185</v>
      </c>
      <c r="DA25" s="4">
        <v>0</v>
      </c>
      <c r="DB25" s="4">
        <v>2199</v>
      </c>
      <c r="DC25" s="4">
        <v>0</v>
      </c>
      <c r="DD25" s="4">
        <v>109</v>
      </c>
      <c r="DE25" s="4">
        <v>228</v>
      </c>
      <c r="DF25" s="4">
        <v>0</v>
      </c>
      <c r="DG25" s="4">
        <v>596</v>
      </c>
      <c r="DH25" s="4">
        <v>0</v>
      </c>
      <c r="DI25" s="4">
        <v>0</v>
      </c>
      <c r="DJ25" s="4">
        <v>0</v>
      </c>
      <c r="DK25" s="4">
        <v>72</v>
      </c>
      <c r="DL25" s="4">
        <v>0</v>
      </c>
      <c r="DM25" s="4">
        <v>0</v>
      </c>
      <c r="DN25" s="4">
        <v>0</v>
      </c>
      <c r="DO25" s="4">
        <v>0</v>
      </c>
      <c r="DP25" s="4">
        <v>0</v>
      </c>
      <c r="DQ25" s="4">
        <v>3</v>
      </c>
      <c r="DR25" s="4">
        <v>0</v>
      </c>
      <c r="DS25" s="4">
        <v>0</v>
      </c>
      <c r="DT25" s="4">
        <v>20</v>
      </c>
      <c r="DU25" s="4">
        <v>3</v>
      </c>
      <c r="DV25" s="4">
        <v>0</v>
      </c>
      <c r="DW25" s="4">
        <v>0</v>
      </c>
      <c r="DX25" s="4">
        <v>0</v>
      </c>
      <c r="DY25" s="4">
        <v>23</v>
      </c>
      <c r="DZ25" s="4">
        <v>427</v>
      </c>
      <c r="EA25" s="4">
        <v>0</v>
      </c>
      <c r="EB25" s="4">
        <v>0</v>
      </c>
      <c r="EC25" s="4">
        <v>45</v>
      </c>
      <c r="ED25" s="4">
        <v>0</v>
      </c>
      <c r="EE25" s="4">
        <v>0</v>
      </c>
      <c r="EF25" s="4">
        <v>0</v>
      </c>
      <c r="EG25" s="4">
        <v>0</v>
      </c>
      <c r="EH25" s="4">
        <v>52</v>
      </c>
      <c r="EI25" s="4">
        <v>29</v>
      </c>
      <c r="EJ25" s="4">
        <v>0</v>
      </c>
      <c r="EK25" s="4">
        <v>0</v>
      </c>
      <c r="EL25" s="4">
        <v>521</v>
      </c>
      <c r="EM25" s="4">
        <v>0</v>
      </c>
      <c r="EN25" s="4">
        <v>0</v>
      </c>
      <c r="EO25" s="4">
        <v>0</v>
      </c>
      <c r="EP25" s="4">
        <v>0</v>
      </c>
      <c r="EQ25" s="4">
        <v>4</v>
      </c>
      <c r="ER25" s="4">
        <v>0</v>
      </c>
      <c r="ES25" s="4">
        <v>159</v>
      </c>
      <c r="ET25" s="4">
        <v>0</v>
      </c>
      <c r="EU25" s="4">
        <v>3</v>
      </c>
      <c r="EV25" s="4">
        <v>0</v>
      </c>
      <c r="EW25" s="4">
        <v>48</v>
      </c>
      <c r="EX25" s="4">
        <v>0</v>
      </c>
      <c r="EY25" s="4">
        <v>77</v>
      </c>
      <c r="EZ25" s="4">
        <v>0</v>
      </c>
      <c r="FA25" s="4">
        <v>0</v>
      </c>
      <c r="FB25" s="4">
        <v>0</v>
      </c>
      <c r="FC25" s="4">
        <v>0</v>
      </c>
      <c r="FD25" s="4">
        <v>0</v>
      </c>
      <c r="FE25" s="4">
        <v>0</v>
      </c>
      <c r="FF25" s="4">
        <v>8</v>
      </c>
      <c r="FG25" s="4">
        <v>0</v>
      </c>
      <c r="FH25" s="4">
        <v>0</v>
      </c>
      <c r="FI25" s="4">
        <v>21</v>
      </c>
      <c r="FJ25" s="4">
        <v>0</v>
      </c>
      <c r="FK25" s="4">
        <v>73</v>
      </c>
      <c r="FL25" s="4">
        <v>171</v>
      </c>
      <c r="FM25" s="4">
        <v>0</v>
      </c>
      <c r="FN25" s="4">
        <v>115</v>
      </c>
      <c r="FO25" s="4">
        <v>0</v>
      </c>
      <c r="FP25" s="4">
        <v>0</v>
      </c>
      <c r="FQ25" s="4">
        <v>0</v>
      </c>
      <c r="FR25" s="4">
        <v>0</v>
      </c>
      <c r="FS25" s="4">
        <v>0</v>
      </c>
      <c r="FT25" s="4">
        <v>0</v>
      </c>
      <c r="FU25" s="4">
        <v>0</v>
      </c>
      <c r="FV25" s="4">
        <v>0</v>
      </c>
      <c r="FW25" s="4">
        <v>0</v>
      </c>
      <c r="FX25" s="4">
        <v>0</v>
      </c>
      <c r="FY25" s="4">
        <v>7</v>
      </c>
      <c r="FZ25" s="4">
        <v>4</v>
      </c>
      <c r="GA25" s="4">
        <v>0</v>
      </c>
      <c r="GB25" s="4">
        <v>6</v>
      </c>
      <c r="GC25" s="4">
        <v>0</v>
      </c>
      <c r="GD25" s="4">
        <v>10</v>
      </c>
      <c r="GE25" s="4">
        <v>0</v>
      </c>
      <c r="GF25" s="4">
        <v>3</v>
      </c>
      <c r="GG25" s="4">
        <v>0</v>
      </c>
      <c r="GH25" s="4">
        <v>468</v>
      </c>
      <c r="GI25" s="4">
        <v>0</v>
      </c>
      <c r="GJ25" s="4">
        <v>0</v>
      </c>
      <c r="GK25" s="4">
        <v>0</v>
      </c>
      <c r="GL25" s="4">
        <v>0</v>
      </c>
      <c r="GM25" s="4">
        <v>0</v>
      </c>
      <c r="GN25" s="4">
        <v>0</v>
      </c>
      <c r="GO25" s="4">
        <v>0</v>
      </c>
      <c r="GP25" s="4">
        <v>43</v>
      </c>
      <c r="GQ25" s="4">
        <v>0</v>
      </c>
      <c r="GR25" s="4">
        <v>0</v>
      </c>
      <c r="GS25" s="4">
        <v>0</v>
      </c>
      <c r="GT25" s="4">
        <v>0</v>
      </c>
      <c r="GU25" s="4">
        <v>0</v>
      </c>
      <c r="GV25" s="4">
        <v>0</v>
      </c>
      <c r="GW25" s="4">
        <v>102</v>
      </c>
      <c r="GX25" s="4">
        <v>0</v>
      </c>
      <c r="GY25" s="4">
        <v>0</v>
      </c>
      <c r="GZ25" s="4">
        <v>0</v>
      </c>
      <c r="HA25" s="4">
        <v>0</v>
      </c>
      <c r="HB25" s="4">
        <v>115</v>
      </c>
      <c r="HC25" s="4">
        <v>0</v>
      </c>
      <c r="HD25" s="4">
        <v>0</v>
      </c>
      <c r="HE25" s="4">
        <v>0</v>
      </c>
      <c r="HF25" s="4">
        <v>138</v>
      </c>
      <c r="HG25" s="4">
        <v>0</v>
      </c>
      <c r="HH25" s="4">
        <v>6</v>
      </c>
      <c r="HI25" s="4">
        <v>0</v>
      </c>
      <c r="HJ25" s="4">
        <v>0</v>
      </c>
      <c r="HK25" s="4">
        <v>0</v>
      </c>
      <c r="HL25" s="4">
        <v>0</v>
      </c>
      <c r="HM25" s="4">
        <v>0</v>
      </c>
      <c r="HN25" s="4">
        <v>133</v>
      </c>
      <c r="HO25" s="4">
        <v>6</v>
      </c>
      <c r="HP25" s="4">
        <v>51</v>
      </c>
      <c r="HQ25" s="4">
        <v>0</v>
      </c>
      <c r="HR25" s="4">
        <v>277</v>
      </c>
      <c r="HS25" s="4">
        <v>0</v>
      </c>
      <c r="HT25" s="4">
        <v>0</v>
      </c>
      <c r="HU25" s="4">
        <v>0</v>
      </c>
      <c r="HV25" s="4">
        <v>0</v>
      </c>
      <c r="HW25" s="4">
        <v>0</v>
      </c>
      <c r="HX25" s="4">
        <v>0</v>
      </c>
      <c r="HY25" s="4">
        <v>0</v>
      </c>
      <c r="HZ25" s="4">
        <v>0</v>
      </c>
      <c r="IA25" s="4">
        <v>0</v>
      </c>
      <c r="IB25" s="4">
        <v>0</v>
      </c>
      <c r="IC25" s="4">
        <v>0</v>
      </c>
      <c r="ID25" s="4">
        <v>0</v>
      </c>
      <c r="IE25" s="4">
        <v>351</v>
      </c>
      <c r="IF25" s="4">
        <v>114</v>
      </c>
      <c r="IG25" s="4">
        <v>0</v>
      </c>
      <c r="IH25" s="4">
        <v>0</v>
      </c>
      <c r="II25" s="4">
        <v>4</v>
      </c>
      <c r="IJ25" s="4">
        <v>124</v>
      </c>
      <c r="IK25" s="4">
        <v>0</v>
      </c>
      <c r="IL25" s="4">
        <v>0</v>
      </c>
      <c r="IM25" s="4">
        <v>0</v>
      </c>
      <c r="IN25" s="4">
        <v>0</v>
      </c>
      <c r="IO25" s="4">
        <v>23</v>
      </c>
      <c r="IP25" s="4">
        <v>0</v>
      </c>
      <c r="IQ25" s="4">
        <v>0</v>
      </c>
      <c r="IR25" s="4">
        <v>0</v>
      </c>
      <c r="IS25" s="4">
        <v>0</v>
      </c>
      <c r="IT25" s="4">
        <v>184</v>
      </c>
      <c r="IU25" s="4">
        <v>0</v>
      </c>
      <c r="IV25" s="4">
        <v>0</v>
      </c>
      <c r="IW25" s="4">
        <v>10</v>
      </c>
      <c r="IX25" s="4">
        <v>0</v>
      </c>
      <c r="IY25" s="4">
        <v>19</v>
      </c>
      <c r="IZ25" s="4">
        <v>106</v>
      </c>
      <c r="JA25" s="4">
        <v>179</v>
      </c>
      <c r="JB25" s="4">
        <v>47</v>
      </c>
      <c r="JC25" s="4">
        <v>0</v>
      </c>
      <c r="JD25" s="4">
        <v>0</v>
      </c>
      <c r="JE25" s="4">
        <v>0</v>
      </c>
      <c r="JF25" s="4">
        <v>0</v>
      </c>
      <c r="JG25" s="4">
        <v>0</v>
      </c>
      <c r="JH25" s="4">
        <v>0</v>
      </c>
      <c r="JI25" s="4">
        <v>234</v>
      </c>
      <c r="JJ25" s="4">
        <v>0</v>
      </c>
      <c r="JK25" s="4">
        <v>0</v>
      </c>
      <c r="JL25" s="4">
        <v>14</v>
      </c>
      <c r="JM25" s="4">
        <v>239</v>
      </c>
      <c r="JN25" s="4">
        <v>59</v>
      </c>
      <c r="JO25" s="4">
        <v>0</v>
      </c>
      <c r="JP25" s="4">
        <v>0</v>
      </c>
      <c r="JQ25" s="4">
        <v>0</v>
      </c>
      <c r="JR25" s="4">
        <v>0</v>
      </c>
      <c r="JS25" s="4">
        <v>0</v>
      </c>
      <c r="JT25" s="4">
        <v>197</v>
      </c>
      <c r="JU25" s="4">
        <v>0</v>
      </c>
      <c r="JV25" s="4">
        <v>13</v>
      </c>
      <c r="JW25" s="4">
        <v>0</v>
      </c>
      <c r="JX25" s="4">
        <v>0</v>
      </c>
      <c r="JY25" s="4">
        <v>0</v>
      </c>
      <c r="JZ25" s="4">
        <v>0</v>
      </c>
      <c r="KA25" s="4">
        <v>0</v>
      </c>
      <c r="KB25" s="4">
        <v>89</v>
      </c>
      <c r="KC25" s="4">
        <v>78</v>
      </c>
      <c r="KD25" s="4">
        <v>36</v>
      </c>
      <c r="KE25" s="4">
        <v>26</v>
      </c>
      <c r="KF25" s="4">
        <v>35</v>
      </c>
      <c r="KG25" s="4">
        <v>10</v>
      </c>
      <c r="KH25" s="4">
        <v>83</v>
      </c>
      <c r="KI25" s="4">
        <v>0</v>
      </c>
      <c r="KJ25" s="4">
        <v>130</v>
      </c>
      <c r="KK25" s="4">
        <v>0</v>
      </c>
      <c r="KL25" s="4">
        <v>0</v>
      </c>
      <c r="KM25" s="4">
        <v>0</v>
      </c>
      <c r="KN25" s="4">
        <v>0</v>
      </c>
      <c r="KO25" s="4">
        <v>0</v>
      </c>
      <c r="KP25" s="4">
        <v>8</v>
      </c>
      <c r="KQ25" s="4">
        <v>0</v>
      </c>
      <c r="KR25" s="4">
        <v>3</v>
      </c>
      <c r="KS25" s="4">
        <v>0</v>
      </c>
      <c r="KT25" s="4">
        <v>0</v>
      </c>
      <c r="KU25" s="4">
        <v>0</v>
      </c>
      <c r="KV25" s="4">
        <v>125</v>
      </c>
      <c r="KW25" s="4">
        <v>0</v>
      </c>
      <c r="KX25" s="4">
        <v>37</v>
      </c>
      <c r="KY25" s="4">
        <v>155</v>
      </c>
      <c r="KZ25" s="4">
        <v>0</v>
      </c>
      <c r="LA25" s="4">
        <v>0</v>
      </c>
      <c r="LB25" s="4">
        <v>0</v>
      </c>
      <c r="LC25" s="4">
        <v>0</v>
      </c>
      <c r="LD25" s="4">
        <v>44</v>
      </c>
      <c r="LE25" s="4">
        <v>0</v>
      </c>
      <c r="LF25" s="4">
        <v>0</v>
      </c>
      <c r="LG25" s="4">
        <v>0</v>
      </c>
      <c r="LH25" s="4">
        <v>24</v>
      </c>
      <c r="LI25" s="4">
        <v>0</v>
      </c>
      <c r="LJ25" s="4">
        <v>0</v>
      </c>
      <c r="LK25" s="4">
        <v>4</v>
      </c>
      <c r="LL25" s="4">
        <v>3</v>
      </c>
      <c r="LM25" s="4">
        <v>0</v>
      </c>
      <c r="LN25" s="4">
        <v>0</v>
      </c>
      <c r="LO25" s="4">
        <v>68</v>
      </c>
      <c r="LP25" s="4">
        <v>0</v>
      </c>
      <c r="LQ25" s="4">
        <v>65</v>
      </c>
      <c r="LR25" s="4">
        <v>0</v>
      </c>
      <c r="LS25" s="4">
        <v>25</v>
      </c>
      <c r="LT25" s="4">
        <v>0</v>
      </c>
      <c r="LU25" s="4">
        <v>0</v>
      </c>
      <c r="LV25" s="4">
        <v>0</v>
      </c>
      <c r="LW25" s="4">
        <v>7</v>
      </c>
      <c r="LX25" s="4">
        <v>0</v>
      </c>
      <c r="LY25" s="4">
        <v>0</v>
      </c>
      <c r="LZ25" s="4">
        <v>0</v>
      </c>
      <c r="MA25" s="4">
        <v>0</v>
      </c>
      <c r="MB25" s="4">
        <v>0</v>
      </c>
      <c r="MC25" s="4">
        <v>61</v>
      </c>
      <c r="MD25" s="4">
        <v>132</v>
      </c>
      <c r="ME25" s="4">
        <v>47</v>
      </c>
      <c r="MF25" s="4">
        <v>0</v>
      </c>
    </row>
    <row r="26" spans="2:344" x14ac:dyDescent="0.2">
      <c r="B26" s="10" t="s">
        <v>543</v>
      </c>
      <c r="C26" s="4">
        <v>556</v>
      </c>
      <c r="D26" s="4">
        <v>698</v>
      </c>
      <c r="E26" s="4">
        <v>28</v>
      </c>
      <c r="F26" s="4">
        <v>432</v>
      </c>
      <c r="G26" s="4">
        <v>39</v>
      </c>
      <c r="H26" s="4">
        <v>7898</v>
      </c>
      <c r="I26" s="4">
        <v>707</v>
      </c>
      <c r="J26" s="4">
        <v>27</v>
      </c>
      <c r="K26" s="4">
        <v>9895</v>
      </c>
      <c r="L26" s="4">
        <v>37</v>
      </c>
      <c r="M26" s="4">
        <v>66</v>
      </c>
      <c r="N26" s="4">
        <v>4705</v>
      </c>
      <c r="O26" s="4">
        <v>0</v>
      </c>
      <c r="P26" s="4">
        <v>11</v>
      </c>
      <c r="Q26" s="4">
        <v>2444</v>
      </c>
      <c r="R26" s="4">
        <v>546</v>
      </c>
      <c r="S26" s="4">
        <v>2582</v>
      </c>
      <c r="T26" s="4">
        <v>0</v>
      </c>
      <c r="U26" s="4">
        <v>951</v>
      </c>
      <c r="V26" s="4">
        <v>141</v>
      </c>
      <c r="W26" s="4">
        <v>148</v>
      </c>
      <c r="X26" s="4">
        <v>660</v>
      </c>
      <c r="Y26" s="4">
        <v>0</v>
      </c>
      <c r="Z26" s="4">
        <v>1193</v>
      </c>
      <c r="AA26" s="4">
        <v>0</v>
      </c>
      <c r="AB26" s="4">
        <v>918</v>
      </c>
      <c r="AC26" s="4">
        <v>1594</v>
      </c>
      <c r="AD26" s="4">
        <v>0</v>
      </c>
      <c r="AE26" s="4">
        <v>46</v>
      </c>
      <c r="AF26" s="4">
        <v>3</v>
      </c>
      <c r="AG26" s="4">
        <v>2177</v>
      </c>
      <c r="AH26" s="4">
        <v>2573</v>
      </c>
      <c r="AI26" s="4">
        <v>11</v>
      </c>
      <c r="AJ26" s="4">
        <v>0</v>
      </c>
      <c r="AK26" s="4">
        <v>3096</v>
      </c>
      <c r="AL26" s="4">
        <v>791</v>
      </c>
      <c r="AM26" s="4">
        <v>0</v>
      </c>
      <c r="AN26" s="4">
        <v>0</v>
      </c>
      <c r="AO26" s="4">
        <v>0</v>
      </c>
      <c r="AP26" s="4">
        <v>22</v>
      </c>
      <c r="AQ26" s="4">
        <v>295</v>
      </c>
      <c r="AR26" s="4">
        <v>23</v>
      </c>
      <c r="AS26" s="4">
        <v>103</v>
      </c>
      <c r="AT26" s="4">
        <v>0</v>
      </c>
      <c r="AU26" s="4">
        <v>0</v>
      </c>
      <c r="AV26" s="4">
        <v>15</v>
      </c>
      <c r="AW26" s="4">
        <v>304</v>
      </c>
      <c r="AX26" s="4">
        <v>339</v>
      </c>
      <c r="AY26" s="4">
        <v>6</v>
      </c>
      <c r="AZ26" s="4">
        <v>5</v>
      </c>
      <c r="BA26" s="4">
        <v>0</v>
      </c>
      <c r="BB26" s="4">
        <v>173</v>
      </c>
      <c r="BC26" s="4">
        <v>3492</v>
      </c>
      <c r="BD26" s="4">
        <v>7</v>
      </c>
      <c r="BE26" s="4">
        <v>0</v>
      </c>
      <c r="BF26" s="4">
        <v>121</v>
      </c>
      <c r="BG26" s="4">
        <v>5</v>
      </c>
      <c r="BH26" s="4">
        <v>294</v>
      </c>
      <c r="BI26" s="4">
        <v>170</v>
      </c>
      <c r="BJ26" s="4">
        <v>5</v>
      </c>
      <c r="BK26" s="4">
        <v>9</v>
      </c>
      <c r="BL26" s="4">
        <v>0</v>
      </c>
      <c r="BM26" s="4">
        <v>287</v>
      </c>
      <c r="BN26" s="4">
        <v>0</v>
      </c>
      <c r="BO26" s="4">
        <v>277</v>
      </c>
      <c r="BP26" s="4">
        <v>3553</v>
      </c>
      <c r="BQ26" s="4">
        <v>28</v>
      </c>
      <c r="BR26" s="4">
        <v>88</v>
      </c>
      <c r="BS26" s="4">
        <v>0</v>
      </c>
      <c r="BT26" s="4">
        <v>0</v>
      </c>
      <c r="BU26" s="4">
        <v>0</v>
      </c>
      <c r="BV26" s="4">
        <v>18</v>
      </c>
      <c r="BW26" s="4">
        <v>22</v>
      </c>
      <c r="BX26" s="4">
        <v>0</v>
      </c>
      <c r="BY26" s="4">
        <v>0</v>
      </c>
      <c r="BZ26" s="4">
        <v>0</v>
      </c>
      <c r="CA26" s="4">
        <v>110</v>
      </c>
      <c r="CB26" s="4">
        <v>0</v>
      </c>
      <c r="CC26" s="4">
        <v>0</v>
      </c>
      <c r="CD26" s="4">
        <v>0</v>
      </c>
      <c r="CE26" s="4">
        <v>0</v>
      </c>
      <c r="CF26" s="4">
        <v>116</v>
      </c>
      <c r="CG26" s="4">
        <v>4</v>
      </c>
      <c r="CH26" s="4">
        <v>69</v>
      </c>
      <c r="CI26" s="4">
        <v>137</v>
      </c>
      <c r="CJ26" s="4">
        <v>0</v>
      </c>
      <c r="CK26" s="4">
        <v>24</v>
      </c>
      <c r="CL26" s="4">
        <v>27</v>
      </c>
      <c r="CM26" s="4">
        <v>7</v>
      </c>
      <c r="CN26" s="4">
        <v>0</v>
      </c>
      <c r="CO26" s="4">
        <v>1549</v>
      </c>
      <c r="CP26" s="4">
        <v>840</v>
      </c>
      <c r="CQ26" s="4">
        <v>36</v>
      </c>
      <c r="CR26" s="4">
        <v>0</v>
      </c>
      <c r="CS26" s="4">
        <v>182</v>
      </c>
      <c r="CT26" s="4">
        <v>0</v>
      </c>
      <c r="CU26" s="4">
        <v>0</v>
      </c>
      <c r="CV26" s="4">
        <v>0</v>
      </c>
      <c r="CW26" s="4">
        <v>3</v>
      </c>
      <c r="CX26" s="4">
        <v>0</v>
      </c>
      <c r="CY26" s="4">
        <v>6</v>
      </c>
      <c r="CZ26" s="4">
        <v>523</v>
      </c>
      <c r="DA26" s="4">
        <v>0</v>
      </c>
      <c r="DB26" s="4">
        <v>1162</v>
      </c>
      <c r="DC26" s="4">
        <v>5</v>
      </c>
      <c r="DD26" s="4">
        <v>95</v>
      </c>
      <c r="DE26" s="4">
        <v>193</v>
      </c>
      <c r="DF26" s="4">
        <v>0</v>
      </c>
      <c r="DG26" s="4">
        <v>229</v>
      </c>
      <c r="DH26" s="4">
        <v>0</v>
      </c>
      <c r="DI26" s="4">
        <v>0</v>
      </c>
      <c r="DJ26" s="4">
        <v>0</v>
      </c>
      <c r="DK26" s="4">
        <v>135</v>
      </c>
      <c r="DL26" s="4">
        <v>7</v>
      </c>
      <c r="DM26" s="4">
        <v>0</v>
      </c>
      <c r="DN26" s="4">
        <v>0</v>
      </c>
      <c r="DO26" s="4">
        <v>0</v>
      </c>
      <c r="DP26" s="4">
        <v>0</v>
      </c>
      <c r="DQ26" s="4">
        <v>5</v>
      </c>
      <c r="DR26" s="4">
        <v>0</v>
      </c>
      <c r="DS26" s="4">
        <v>0</v>
      </c>
      <c r="DT26" s="4">
        <v>18</v>
      </c>
      <c r="DU26" s="4">
        <v>0</v>
      </c>
      <c r="DV26" s="4">
        <v>4</v>
      </c>
      <c r="DW26" s="4">
        <v>0</v>
      </c>
      <c r="DX26" s="4">
        <v>0</v>
      </c>
      <c r="DY26" s="4">
        <v>112</v>
      </c>
      <c r="DZ26" s="4">
        <v>1205</v>
      </c>
      <c r="EA26" s="4">
        <v>0</v>
      </c>
      <c r="EB26" s="4">
        <v>0</v>
      </c>
      <c r="EC26" s="4">
        <v>379</v>
      </c>
      <c r="ED26" s="4">
        <v>0</v>
      </c>
      <c r="EE26" s="4">
        <v>0</v>
      </c>
      <c r="EF26" s="4">
        <v>12</v>
      </c>
      <c r="EG26" s="4">
        <v>0</v>
      </c>
      <c r="EH26" s="4">
        <v>15</v>
      </c>
      <c r="EI26" s="4">
        <v>19</v>
      </c>
      <c r="EJ26" s="4">
        <v>3</v>
      </c>
      <c r="EK26" s="4">
        <v>0</v>
      </c>
      <c r="EL26" s="4">
        <v>591</v>
      </c>
      <c r="EM26" s="4">
        <v>0</v>
      </c>
      <c r="EN26" s="4">
        <v>0</v>
      </c>
      <c r="EO26" s="4">
        <v>0</v>
      </c>
      <c r="EP26" s="4">
        <v>0</v>
      </c>
      <c r="EQ26" s="4">
        <v>4</v>
      </c>
      <c r="ER26" s="4">
        <v>0</v>
      </c>
      <c r="ES26" s="4">
        <v>121</v>
      </c>
      <c r="ET26" s="4">
        <v>3</v>
      </c>
      <c r="EU26" s="4">
        <v>0</v>
      </c>
      <c r="EV26" s="4">
        <v>0</v>
      </c>
      <c r="EW26" s="4">
        <v>137</v>
      </c>
      <c r="EX26" s="4">
        <v>0</v>
      </c>
      <c r="EY26" s="4">
        <v>593</v>
      </c>
      <c r="EZ26" s="4">
        <v>0</v>
      </c>
      <c r="FA26" s="4">
        <v>0</v>
      </c>
      <c r="FB26" s="4">
        <v>0</v>
      </c>
      <c r="FC26" s="4">
        <v>0</v>
      </c>
      <c r="FD26" s="4">
        <v>0</v>
      </c>
      <c r="FE26" s="4">
        <v>4</v>
      </c>
      <c r="FF26" s="4">
        <v>0</v>
      </c>
      <c r="FG26" s="4">
        <v>0</v>
      </c>
      <c r="FH26" s="4">
        <v>0</v>
      </c>
      <c r="FI26" s="4">
        <v>132</v>
      </c>
      <c r="FJ26" s="4">
        <v>0</v>
      </c>
      <c r="FK26" s="4">
        <v>104</v>
      </c>
      <c r="FL26" s="4">
        <v>237</v>
      </c>
      <c r="FM26" s="4">
        <v>0</v>
      </c>
      <c r="FN26" s="4">
        <v>132</v>
      </c>
      <c r="FO26" s="4">
        <v>3</v>
      </c>
      <c r="FP26" s="4">
        <v>0</v>
      </c>
      <c r="FQ26" s="4">
        <v>0</v>
      </c>
      <c r="FR26" s="4">
        <v>0</v>
      </c>
      <c r="FS26" s="4">
        <v>0</v>
      </c>
      <c r="FT26" s="4">
        <v>0</v>
      </c>
      <c r="FU26" s="4">
        <v>0</v>
      </c>
      <c r="FV26" s="4">
        <v>0</v>
      </c>
      <c r="FW26" s="4">
        <v>0</v>
      </c>
      <c r="FX26" s="4">
        <v>0</v>
      </c>
      <c r="FY26" s="4">
        <v>5</v>
      </c>
      <c r="FZ26" s="4">
        <v>13</v>
      </c>
      <c r="GA26" s="4">
        <v>0</v>
      </c>
      <c r="GB26" s="4">
        <v>13</v>
      </c>
      <c r="GC26" s="4">
        <v>0</v>
      </c>
      <c r="GD26" s="4">
        <v>4</v>
      </c>
      <c r="GE26" s="4">
        <v>0</v>
      </c>
      <c r="GF26" s="4">
        <v>12</v>
      </c>
      <c r="GG26" s="4">
        <v>0</v>
      </c>
      <c r="GH26" s="4">
        <v>267</v>
      </c>
      <c r="GI26" s="4">
        <v>0</v>
      </c>
      <c r="GJ26" s="4">
        <v>0</v>
      </c>
      <c r="GK26" s="4">
        <v>6</v>
      </c>
      <c r="GL26" s="4">
        <v>24</v>
      </c>
      <c r="GM26" s="4">
        <v>0</v>
      </c>
      <c r="GN26" s="4">
        <v>5</v>
      </c>
      <c r="GO26" s="4">
        <v>0</v>
      </c>
      <c r="GP26" s="4">
        <v>164</v>
      </c>
      <c r="GQ26" s="4">
        <v>0</v>
      </c>
      <c r="GR26" s="4">
        <v>0</v>
      </c>
      <c r="GS26" s="4">
        <v>0</v>
      </c>
      <c r="GT26" s="4">
        <v>0</v>
      </c>
      <c r="GU26" s="4">
        <v>0</v>
      </c>
      <c r="GV26" s="4">
        <v>0</v>
      </c>
      <c r="GW26" s="4">
        <v>57</v>
      </c>
      <c r="GX26" s="4">
        <v>26</v>
      </c>
      <c r="GY26" s="4">
        <v>0</v>
      </c>
      <c r="GZ26" s="4">
        <v>0</v>
      </c>
      <c r="HA26" s="4">
        <v>0</v>
      </c>
      <c r="HB26" s="4">
        <v>143</v>
      </c>
      <c r="HC26" s="4">
        <v>0</v>
      </c>
      <c r="HD26" s="4">
        <v>0</v>
      </c>
      <c r="HE26" s="4">
        <v>0</v>
      </c>
      <c r="HF26" s="4">
        <v>115</v>
      </c>
      <c r="HG26" s="4">
        <v>0</v>
      </c>
      <c r="HH26" s="4">
        <v>9</v>
      </c>
      <c r="HI26" s="4">
        <v>0</v>
      </c>
      <c r="HJ26" s="4">
        <v>0</v>
      </c>
      <c r="HK26" s="4">
        <v>23</v>
      </c>
      <c r="HL26" s="4">
        <v>0</v>
      </c>
      <c r="HM26" s="4">
        <v>13</v>
      </c>
      <c r="HN26" s="4">
        <v>456</v>
      </c>
      <c r="HO26" s="4">
        <v>0</v>
      </c>
      <c r="HP26" s="4">
        <v>10</v>
      </c>
      <c r="HQ26" s="4">
        <v>0</v>
      </c>
      <c r="HR26" s="4">
        <v>364</v>
      </c>
      <c r="HS26" s="4">
        <v>0</v>
      </c>
      <c r="HT26" s="4">
        <v>0</v>
      </c>
      <c r="HU26" s="4">
        <v>0</v>
      </c>
      <c r="HV26" s="4">
        <v>0</v>
      </c>
      <c r="HW26" s="4">
        <v>0</v>
      </c>
      <c r="HX26" s="4">
        <v>0</v>
      </c>
      <c r="HY26" s="4">
        <v>0</v>
      </c>
      <c r="HZ26" s="4">
        <v>0</v>
      </c>
      <c r="IA26" s="4">
        <v>0</v>
      </c>
      <c r="IB26" s="4">
        <v>0</v>
      </c>
      <c r="IC26" s="4">
        <v>0</v>
      </c>
      <c r="ID26" s="4">
        <v>0</v>
      </c>
      <c r="IE26" s="4">
        <v>287</v>
      </c>
      <c r="IF26" s="4">
        <v>102</v>
      </c>
      <c r="IG26" s="4">
        <v>0</v>
      </c>
      <c r="IH26" s="4">
        <v>0</v>
      </c>
      <c r="II26" s="4">
        <v>0</v>
      </c>
      <c r="IJ26" s="4">
        <v>614</v>
      </c>
      <c r="IK26" s="4">
        <v>3</v>
      </c>
      <c r="IL26" s="4">
        <v>0</v>
      </c>
      <c r="IM26" s="4">
        <v>0</v>
      </c>
      <c r="IN26" s="4">
        <v>0</v>
      </c>
      <c r="IO26" s="4">
        <v>48</v>
      </c>
      <c r="IP26" s="4">
        <v>0</v>
      </c>
      <c r="IQ26" s="4">
        <v>0</v>
      </c>
      <c r="IR26" s="4">
        <v>0</v>
      </c>
      <c r="IS26" s="4">
        <v>0</v>
      </c>
      <c r="IT26" s="4">
        <v>500</v>
      </c>
      <c r="IU26" s="4">
        <v>0</v>
      </c>
      <c r="IV26" s="4">
        <v>0</v>
      </c>
      <c r="IW26" s="4">
        <v>22</v>
      </c>
      <c r="IX26" s="4">
        <v>0</v>
      </c>
      <c r="IY26" s="4">
        <v>8</v>
      </c>
      <c r="IZ26" s="4">
        <v>164</v>
      </c>
      <c r="JA26" s="4">
        <v>613</v>
      </c>
      <c r="JB26" s="4">
        <v>45</v>
      </c>
      <c r="JC26" s="4">
        <v>0</v>
      </c>
      <c r="JD26" s="4">
        <v>0</v>
      </c>
      <c r="JE26" s="4">
        <v>0</v>
      </c>
      <c r="JF26" s="4">
        <v>0</v>
      </c>
      <c r="JG26" s="4">
        <v>0</v>
      </c>
      <c r="JH26" s="4">
        <v>0</v>
      </c>
      <c r="JI26" s="4">
        <v>124</v>
      </c>
      <c r="JJ26" s="4">
        <v>0</v>
      </c>
      <c r="JK26" s="4">
        <v>0</v>
      </c>
      <c r="JL26" s="4">
        <v>14</v>
      </c>
      <c r="JM26" s="4">
        <v>230</v>
      </c>
      <c r="JN26" s="4">
        <v>53</v>
      </c>
      <c r="JO26" s="4">
        <v>9</v>
      </c>
      <c r="JP26" s="4">
        <v>0</v>
      </c>
      <c r="JQ26" s="4">
        <v>0</v>
      </c>
      <c r="JR26" s="4">
        <v>7</v>
      </c>
      <c r="JS26" s="4">
        <v>0</v>
      </c>
      <c r="JT26" s="4">
        <v>137</v>
      </c>
      <c r="JU26" s="4">
        <v>0</v>
      </c>
      <c r="JV26" s="4">
        <v>15</v>
      </c>
      <c r="JW26" s="4">
        <v>0</v>
      </c>
      <c r="JX26" s="4">
        <v>0</v>
      </c>
      <c r="JY26" s="4">
        <v>0</v>
      </c>
      <c r="JZ26" s="4">
        <v>0</v>
      </c>
      <c r="KA26" s="4">
        <v>0</v>
      </c>
      <c r="KB26" s="4">
        <v>83</v>
      </c>
      <c r="KC26" s="4">
        <v>101</v>
      </c>
      <c r="KD26" s="4">
        <v>138</v>
      </c>
      <c r="KE26" s="4">
        <v>33</v>
      </c>
      <c r="KF26" s="4">
        <v>60</v>
      </c>
      <c r="KG26" s="4">
        <v>34</v>
      </c>
      <c r="KH26" s="4">
        <v>79</v>
      </c>
      <c r="KI26" s="4">
        <v>0</v>
      </c>
      <c r="KJ26" s="4">
        <v>64</v>
      </c>
      <c r="KK26" s="4">
        <v>0</v>
      </c>
      <c r="KL26" s="4">
        <v>0</v>
      </c>
      <c r="KM26" s="4">
        <v>0</v>
      </c>
      <c r="KN26" s="4">
        <v>0</v>
      </c>
      <c r="KO26" s="4">
        <v>0</v>
      </c>
      <c r="KP26" s="4">
        <v>6</v>
      </c>
      <c r="KQ26" s="4">
        <v>0</v>
      </c>
      <c r="KR26" s="4">
        <v>6</v>
      </c>
      <c r="KS26" s="4">
        <v>0</v>
      </c>
      <c r="KT26" s="4">
        <v>0</v>
      </c>
      <c r="KU26" s="4">
        <v>0</v>
      </c>
      <c r="KV26" s="4">
        <v>62</v>
      </c>
      <c r="KW26" s="4">
        <v>0</v>
      </c>
      <c r="KX26" s="4">
        <v>49</v>
      </c>
      <c r="KY26" s="4">
        <v>483</v>
      </c>
      <c r="KZ26" s="4">
        <v>0</v>
      </c>
      <c r="LA26" s="4">
        <v>0</v>
      </c>
      <c r="LB26" s="4">
        <v>0</v>
      </c>
      <c r="LC26" s="4">
        <v>0</v>
      </c>
      <c r="LD26" s="4">
        <v>28</v>
      </c>
      <c r="LE26" s="4">
        <v>15</v>
      </c>
      <c r="LF26" s="4">
        <v>0</v>
      </c>
      <c r="LG26" s="4">
        <v>0</v>
      </c>
      <c r="LH26" s="4">
        <v>20</v>
      </c>
      <c r="LI26" s="4">
        <v>0</v>
      </c>
      <c r="LJ26" s="4">
        <v>3</v>
      </c>
      <c r="LK26" s="4">
        <v>0</v>
      </c>
      <c r="LL26" s="4">
        <v>6</v>
      </c>
      <c r="LM26" s="4">
        <v>20</v>
      </c>
      <c r="LN26" s="4">
        <v>0</v>
      </c>
      <c r="LO26" s="4">
        <v>59</v>
      </c>
      <c r="LP26" s="4">
        <v>0</v>
      </c>
      <c r="LQ26" s="4">
        <v>69</v>
      </c>
      <c r="LR26" s="4">
        <v>0</v>
      </c>
      <c r="LS26" s="4">
        <v>18</v>
      </c>
      <c r="LT26" s="4">
        <v>0</v>
      </c>
      <c r="LU26" s="4">
        <v>0</v>
      </c>
      <c r="LV26" s="4">
        <v>0</v>
      </c>
      <c r="LW26" s="4">
        <v>0</v>
      </c>
      <c r="LX26" s="4">
        <v>0</v>
      </c>
      <c r="LY26" s="4">
        <v>0</v>
      </c>
      <c r="LZ26" s="4">
        <v>0</v>
      </c>
      <c r="MA26" s="4">
        <v>0</v>
      </c>
      <c r="MB26" s="4">
        <v>0</v>
      </c>
      <c r="MC26" s="4">
        <v>47</v>
      </c>
      <c r="MD26" s="4">
        <v>128</v>
      </c>
      <c r="ME26" s="4">
        <v>9</v>
      </c>
      <c r="MF26" s="4">
        <v>0</v>
      </c>
    </row>
    <row r="27" spans="2:344" x14ac:dyDescent="0.2">
      <c r="B27" s="10" t="s">
        <v>544</v>
      </c>
      <c r="C27" s="4">
        <v>541</v>
      </c>
      <c r="D27" s="4">
        <v>48</v>
      </c>
      <c r="E27" s="4">
        <v>4</v>
      </c>
      <c r="F27" s="4">
        <v>302</v>
      </c>
      <c r="G27" s="4">
        <v>48</v>
      </c>
      <c r="H27" s="4">
        <v>10833</v>
      </c>
      <c r="I27" s="4">
        <v>285</v>
      </c>
      <c r="J27" s="4">
        <v>14</v>
      </c>
      <c r="K27" s="4">
        <v>11931</v>
      </c>
      <c r="L27" s="4">
        <v>7</v>
      </c>
      <c r="M27" s="4">
        <v>82</v>
      </c>
      <c r="N27" s="4">
        <v>3327</v>
      </c>
      <c r="O27" s="4">
        <v>0</v>
      </c>
      <c r="P27" s="4">
        <v>30</v>
      </c>
      <c r="Q27" s="4">
        <v>2780</v>
      </c>
      <c r="R27" s="4">
        <v>537</v>
      </c>
      <c r="S27" s="4">
        <v>2727</v>
      </c>
      <c r="T27" s="4">
        <v>0</v>
      </c>
      <c r="U27" s="4">
        <v>591</v>
      </c>
      <c r="V27" s="4">
        <v>52</v>
      </c>
      <c r="W27" s="4">
        <v>91</v>
      </c>
      <c r="X27" s="4">
        <v>341</v>
      </c>
      <c r="Y27" s="4">
        <v>0</v>
      </c>
      <c r="Z27" s="4">
        <v>1599</v>
      </c>
      <c r="AA27" s="4">
        <v>0</v>
      </c>
      <c r="AB27" s="4">
        <v>733</v>
      </c>
      <c r="AC27" s="4">
        <v>670</v>
      </c>
      <c r="AD27" s="4">
        <v>0</v>
      </c>
      <c r="AE27" s="4">
        <v>23</v>
      </c>
      <c r="AF27" s="4">
        <v>19</v>
      </c>
      <c r="AG27" s="4">
        <v>2590</v>
      </c>
      <c r="AH27" s="4">
        <v>2487</v>
      </c>
      <c r="AI27" s="4">
        <v>0</v>
      </c>
      <c r="AJ27" s="4">
        <v>0</v>
      </c>
      <c r="AK27" s="4">
        <v>3892</v>
      </c>
      <c r="AL27" s="4">
        <v>1117</v>
      </c>
      <c r="AM27" s="4">
        <v>0</v>
      </c>
      <c r="AN27" s="4">
        <v>0</v>
      </c>
      <c r="AO27" s="4">
        <v>0</v>
      </c>
      <c r="AP27" s="4">
        <v>15</v>
      </c>
      <c r="AQ27" s="4">
        <v>301</v>
      </c>
      <c r="AR27" s="4">
        <v>42</v>
      </c>
      <c r="AS27" s="4">
        <v>26</v>
      </c>
      <c r="AT27" s="4">
        <v>0</v>
      </c>
      <c r="AU27" s="4">
        <v>0</v>
      </c>
      <c r="AV27" s="4">
        <v>20</v>
      </c>
      <c r="AW27" s="4">
        <v>279</v>
      </c>
      <c r="AX27" s="4">
        <v>180</v>
      </c>
      <c r="AY27" s="4">
        <v>0</v>
      </c>
      <c r="AZ27" s="4">
        <v>3</v>
      </c>
      <c r="BA27" s="4">
        <v>0</v>
      </c>
      <c r="BB27" s="4">
        <v>240</v>
      </c>
      <c r="BC27" s="4">
        <v>2081</v>
      </c>
      <c r="BD27" s="4">
        <v>48</v>
      </c>
      <c r="BE27" s="4">
        <v>0</v>
      </c>
      <c r="BF27" s="4">
        <v>10</v>
      </c>
      <c r="BG27" s="4">
        <v>295</v>
      </c>
      <c r="BH27" s="4">
        <v>81</v>
      </c>
      <c r="BI27" s="4">
        <v>161</v>
      </c>
      <c r="BJ27" s="4">
        <v>6</v>
      </c>
      <c r="BK27" s="4">
        <v>6</v>
      </c>
      <c r="BL27" s="4">
        <v>0</v>
      </c>
      <c r="BM27" s="4">
        <v>298</v>
      </c>
      <c r="BN27" s="4">
        <v>0</v>
      </c>
      <c r="BO27" s="4">
        <v>384</v>
      </c>
      <c r="BP27" s="4">
        <v>2456</v>
      </c>
      <c r="BQ27" s="4">
        <v>16</v>
      </c>
      <c r="BR27" s="4">
        <v>75</v>
      </c>
      <c r="BS27" s="4">
        <v>0</v>
      </c>
      <c r="BT27" s="4">
        <v>3</v>
      </c>
      <c r="BU27" s="4">
        <v>0</v>
      </c>
      <c r="BV27" s="4">
        <v>8</v>
      </c>
      <c r="BW27" s="4">
        <v>10</v>
      </c>
      <c r="BX27" s="4">
        <v>0</v>
      </c>
      <c r="BY27" s="4">
        <v>0</v>
      </c>
      <c r="BZ27" s="4">
        <v>0</v>
      </c>
      <c r="CA27" s="4">
        <v>71</v>
      </c>
      <c r="CB27" s="4">
        <v>0</v>
      </c>
      <c r="CC27" s="4">
        <v>0</v>
      </c>
      <c r="CD27" s="4">
        <v>0</v>
      </c>
      <c r="CE27" s="4">
        <v>0</v>
      </c>
      <c r="CF27" s="4">
        <v>237</v>
      </c>
      <c r="CG27" s="4">
        <v>6</v>
      </c>
      <c r="CH27" s="4">
        <v>20</v>
      </c>
      <c r="CI27" s="4">
        <v>98</v>
      </c>
      <c r="CJ27" s="4">
        <v>0</v>
      </c>
      <c r="CK27" s="4">
        <v>0</v>
      </c>
      <c r="CL27" s="4">
        <v>143</v>
      </c>
      <c r="CM27" s="4">
        <v>0</v>
      </c>
      <c r="CN27" s="4">
        <v>0</v>
      </c>
      <c r="CO27" s="4">
        <v>2325</v>
      </c>
      <c r="CP27" s="4">
        <v>977</v>
      </c>
      <c r="CQ27" s="4">
        <v>16</v>
      </c>
      <c r="CR27" s="4">
        <v>6</v>
      </c>
      <c r="CS27" s="4">
        <v>27</v>
      </c>
      <c r="CT27" s="4">
        <v>0</v>
      </c>
      <c r="CU27" s="4">
        <v>7</v>
      </c>
      <c r="CV27" s="4">
        <v>0</v>
      </c>
      <c r="CW27" s="4">
        <v>4</v>
      </c>
      <c r="CX27" s="4">
        <v>0</v>
      </c>
      <c r="CY27" s="4">
        <v>9</v>
      </c>
      <c r="CZ27" s="4">
        <v>858</v>
      </c>
      <c r="DA27" s="4">
        <v>0</v>
      </c>
      <c r="DB27" s="4">
        <v>698</v>
      </c>
      <c r="DC27" s="4">
        <v>3</v>
      </c>
      <c r="DD27" s="4">
        <v>55</v>
      </c>
      <c r="DE27" s="4">
        <v>152</v>
      </c>
      <c r="DF27" s="4">
        <v>0</v>
      </c>
      <c r="DG27" s="4">
        <v>361</v>
      </c>
      <c r="DH27" s="4">
        <v>0</v>
      </c>
      <c r="DI27" s="4">
        <v>0</v>
      </c>
      <c r="DJ27" s="4">
        <v>0</v>
      </c>
      <c r="DK27" s="4">
        <v>149</v>
      </c>
      <c r="DL27" s="4">
        <v>0</v>
      </c>
      <c r="DM27" s="4">
        <v>0</v>
      </c>
      <c r="DN27" s="4">
        <v>0</v>
      </c>
      <c r="DO27" s="4">
        <v>0</v>
      </c>
      <c r="DP27" s="4">
        <v>0</v>
      </c>
      <c r="DQ27" s="4">
        <v>0</v>
      </c>
      <c r="DR27" s="4">
        <v>0</v>
      </c>
      <c r="DS27" s="4">
        <v>0</v>
      </c>
      <c r="DT27" s="4">
        <v>15</v>
      </c>
      <c r="DU27" s="4">
        <v>4</v>
      </c>
      <c r="DV27" s="4">
        <v>0</v>
      </c>
      <c r="DW27" s="4">
        <v>0</v>
      </c>
      <c r="DX27" s="4">
        <v>0</v>
      </c>
      <c r="DY27" s="4">
        <v>114</v>
      </c>
      <c r="DZ27" s="4">
        <v>1882</v>
      </c>
      <c r="EA27" s="4">
        <v>0</v>
      </c>
      <c r="EB27" s="4">
        <v>0</v>
      </c>
      <c r="EC27" s="4">
        <v>120</v>
      </c>
      <c r="ED27" s="4">
        <v>0</v>
      </c>
      <c r="EE27" s="4">
        <v>0</v>
      </c>
      <c r="EF27" s="4">
        <v>15</v>
      </c>
      <c r="EG27" s="4">
        <v>0</v>
      </c>
      <c r="EH27" s="4">
        <v>17</v>
      </c>
      <c r="EI27" s="4">
        <v>17</v>
      </c>
      <c r="EJ27" s="4">
        <v>0</v>
      </c>
      <c r="EK27" s="4">
        <v>0</v>
      </c>
      <c r="EL27" s="4">
        <v>491</v>
      </c>
      <c r="EM27" s="4">
        <v>0</v>
      </c>
      <c r="EN27" s="4">
        <v>0</v>
      </c>
      <c r="EO27" s="4">
        <v>0</v>
      </c>
      <c r="EP27" s="4">
        <v>0</v>
      </c>
      <c r="EQ27" s="4">
        <v>0</v>
      </c>
      <c r="ER27" s="4">
        <v>0</v>
      </c>
      <c r="ES27" s="4">
        <v>246</v>
      </c>
      <c r="ET27" s="4">
        <v>4</v>
      </c>
      <c r="EU27" s="4">
        <v>0</v>
      </c>
      <c r="EV27" s="4">
        <v>0</v>
      </c>
      <c r="EW27" s="4">
        <v>321</v>
      </c>
      <c r="EX27" s="4">
        <v>0</v>
      </c>
      <c r="EY27" s="4">
        <v>440</v>
      </c>
      <c r="EZ27" s="4">
        <v>0</v>
      </c>
      <c r="FA27" s="4">
        <v>0</v>
      </c>
      <c r="FB27" s="4">
        <v>0</v>
      </c>
      <c r="FC27" s="4">
        <v>0</v>
      </c>
      <c r="FD27" s="4">
        <v>0</v>
      </c>
      <c r="FE27" s="4">
        <v>3</v>
      </c>
      <c r="FF27" s="4">
        <v>8</v>
      </c>
      <c r="FG27" s="4">
        <v>0</v>
      </c>
      <c r="FH27" s="4">
        <v>0</v>
      </c>
      <c r="FI27" s="4">
        <v>169</v>
      </c>
      <c r="FJ27" s="4">
        <v>0</v>
      </c>
      <c r="FK27" s="4">
        <v>89</v>
      </c>
      <c r="FL27" s="4">
        <v>304</v>
      </c>
      <c r="FM27" s="4">
        <v>0</v>
      </c>
      <c r="FN27" s="4">
        <v>210</v>
      </c>
      <c r="FO27" s="4">
        <v>3</v>
      </c>
      <c r="FP27" s="4">
        <v>0</v>
      </c>
      <c r="FQ27" s="4">
        <v>81</v>
      </c>
      <c r="FR27" s="4">
        <v>0</v>
      </c>
      <c r="FS27" s="4">
        <v>5</v>
      </c>
      <c r="FT27" s="4">
        <v>0</v>
      </c>
      <c r="FU27" s="4">
        <v>0</v>
      </c>
      <c r="FV27" s="4">
        <v>0</v>
      </c>
      <c r="FW27" s="4">
        <v>0</v>
      </c>
      <c r="FX27" s="4">
        <v>0</v>
      </c>
      <c r="FY27" s="4">
        <v>6</v>
      </c>
      <c r="FZ27" s="4">
        <v>24</v>
      </c>
      <c r="GA27" s="4">
        <v>0</v>
      </c>
      <c r="GB27" s="4">
        <v>14</v>
      </c>
      <c r="GC27" s="4">
        <v>0</v>
      </c>
      <c r="GD27" s="4">
        <v>3</v>
      </c>
      <c r="GE27" s="4">
        <v>0</v>
      </c>
      <c r="GF27" s="4">
        <v>4</v>
      </c>
      <c r="GG27" s="4">
        <v>0</v>
      </c>
      <c r="GH27" s="4">
        <v>334</v>
      </c>
      <c r="GI27" s="4">
        <v>3</v>
      </c>
      <c r="GJ27" s="4">
        <v>0</v>
      </c>
      <c r="GK27" s="4">
        <v>6</v>
      </c>
      <c r="GL27" s="4">
        <v>0</v>
      </c>
      <c r="GM27" s="4">
        <v>0</v>
      </c>
      <c r="GN27" s="4">
        <v>0</v>
      </c>
      <c r="GO27" s="4">
        <v>0</v>
      </c>
      <c r="GP27" s="4">
        <v>71</v>
      </c>
      <c r="GQ27" s="4">
        <v>0</v>
      </c>
      <c r="GR27" s="4">
        <v>0</v>
      </c>
      <c r="GS27" s="4">
        <v>0</v>
      </c>
      <c r="GT27" s="4">
        <v>0</v>
      </c>
      <c r="GU27" s="4">
        <v>0</v>
      </c>
      <c r="GV27" s="4">
        <v>0</v>
      </c>
      <c r="GW27" s="4">
        <v>27</v>
      </c>
      <c r="GX27" s="4">
        <v>3</v>
      </c>
      <c r="GY27" s="4">
        <v>0</v>
      </c>
      <c r="GZ27" s="4">
        <v>0</v>
      </c>
      <c r="HA27" s="4">
        <v>0</v>
      </c>
      <c r="HB27" s="4">
        <v>142</v>
      </c>
      <c r="HC27" s="4">
        <v>0</v>
      </c>
      <c r="HD27" s="4">
        <v>0</v>
      </c>
      <c r="HE27" s="4">
        <v>0</v>
      </c>
      <c r="HF27" s="4">
        <v>91</v>
      </c>
      <c r="HG27" s="4">
        <v>0</v>
      </c>
      <c r="HH27" s="4">
        <v>0</v>
      </c>
      <c r="HI27" s="4">
        <v>0</v>
      </c>
      <c r="HJ27" s="4">
        <v>0</v>
      </c>
      <c r="HK27" s="4">
        <v>0</v>
      </c>
      <c r="HL27" s="4">
        <v>3</v>
      </c>
      <c r="HM27" s="4">
        <v>11</v>
      </c>
      <c r="HN27" s="4">
        <v>597</v>
      </c>
      <c r="HO27" s="4">
        <v>0</v>
      </c>
      <c r="HP27" s="4">
        <v>30</v>
      </c>
      <c r="HQ27" s="4">
        <v>0</v>
      </c>
      <c r="HR27" s="4">
        <v>403</v>
      </c>
      <c r="HS27" s="4">
        <v>0</v>
      </c>
      <c r="HT27" s="4">
        <v>0</v>
      </c>
      <c r="HU27" s="4">
        <v>0</v>
      </c>
      <c r="HV27" s="4">
        <v>0</v>
      </c>
      <c r="HW27" s="4">
        <v>0</v>
      </c>
      <c r="HX27" s="4">
        <v>0</v>
      </c>
      <c r="HY27" s="4">
        <v>0</v>
      </c>
      <c r="HZ27" s="4">
        <v>0</v>
      </c>
      <c r="IA27" s="4">
        <v>0</v>
      </c>
      <c r="IB27" s="4">
        <v>0</v>
      </c>
      <c r="IC27" s="4">
        <v>0</v>
      </c>
      <c r="ID27" s="4">
        <v>0</v>
      </c>
      <c r="IE27" s="4">
        <v>273</v>
      </c>
      <c r="IF27" s="4">
        <v>28</v>
      </c>
      <c r="IG27" s="4">
        <v>0</v>
      </c>
      <c r="IH27" s="4">
        <v>28</v>
      </c>
      <c r="II27" s="4">
        <v>3</v>
      </c>
      <c r="IJ27" s="4">
        <v>219</v>
      </c>
      <c r="IK27" s="4">
        <v>3</v>
      </c>
      <c r="IL27" s="4">
        <v>0</v>
      </c>
      <c r="IM27" s="4">
        <v>0</v>
      </c>
      <c r="IN27" s="4">
        <v>0</v>
      </c>
      <c r="IO27" s="4">
        <v>63</v>
      </c>
      <c r="IP27" s="4">
        <v>0</v>
      </c>
      <c r="IQ27" s="4">
        <v>4</v>
      </c>
      <c r="IR27" s="4">
        <v>0</v>
      </c>
      <c r="IS27" s="4">
        <v>0</v>
      </c>
      <c r="IT27" s="4">
        <v>865</v>
      </c>
      <c r="IU27" s="4">
        <v>0</v>
      </c>
      <c r="IV27" s="4">
        <v>0</v>
      </c>
      <c r="IW27" s="4">
        <v>14</v>
      </c>
      <c r="IX27" s="4">
        <v>0</v>
      </c>
      <c r="IY27" s="4">
        <v>16</v>
      </c>
      <c r="IZ27" s="4">
        <v>88</v>
      </c>
      <c r="JA27" s="4">
        <v>319</v>
      </c>
      <c r="JB27" s="4">
        <v>56</v>
      </c>
      <c r="JC27" s="4">
        <v>0</v>
      </c>
      <c r="JD27" s="4">
        <v>0</v>
      </c>
      <c r="JE27" s="4">
        <v>10</v>
      </c>
      <c r="JF27" s="4">
        <v>0</v>
      </c>
      <c r="JG27" s="4">
        <v>0</v>
      </c>
      <c r="JH27" s="4">
        <v>0</v>
      </c>
      <c r="JI27" s="4">
        <v>102</v>
      </c>
      <c r="JJ27" s="4">
        <v>0</v>
      </c>
      <c r="JK27" s="4">
        <v>0</v>
      </c>
      <c r="JL27" s="4">
        <v>8</v>
      </c>
      <c r="JM27" s="4">
        <v>161</v>
      </c>
      <c r="JN27" s="4">
        <v>14</v>
      </c>
      <c r="JO27" s="4">
        <v>0</v>
      </c>
      <c r="JP27" s="4">
        <v>0</v>
      </c>
      <c r="JQ27" s="4">
        <v>0</v>
      </c>
      <c r="JR27" s="4">
        <v>3</v>
      </c>
      <c r="JS27" s="4">
        <v>0</v>
      </c>
      <c r="JT27" s="4">
        <v>101</v>
      </c>
      <c r="JU27" s="4">
        <v>0</v>
      </c>
      <c r="JV27" s="4">
        <v>10</v>
      </c>
      <c r="JW27" s="4">
        <v>7</v>
      </c>
      <c r="JX27" s="4">
        <v>0</v>
      </c>
      <c r="JY27" s="4">
        <v>0</v>
      </c>
      <c r="JZ27" s="4">
        <v>0</v>
      </c>
      <c r="KA27" s="4">
        <v>0</v>
      </c>
      <c r="KB27" s="4">
        <v>96</v>
      </c>
      <c r="KC27" s="4">
        <v>130</v>
      </c>
      <c r="KD27" s="4">
        <v>60</v>
      </c>
      <c r="KE27" s="4">
        <v>35</v>
      </c>
      <c r="KF27" s="4">
        <v>43</v>
      </c>
      <c r="KG27" s="4">
        <v>19</v>
      </c>
      <c r="KH27" s="4">
        <v>103</v>
      </c>
      <c r="KI27" s="4">
        <v>0</v>
      </c>
      <c r="KJ27" s="4">
        <v>100</v>
      </c>
      <c r="KK27" s="4">
        <v>0</v>
      </c>
      <c r="KL27" s="4">
        <v>0</v>
      </c>
      <c r="KM27" s="4">
        <v>0</v>
      </c>
      <c r="KN27" s="4">
        <v>0</v>
      </c>
      <c r="KO27" s="4">
        <v>0</v>
      </c>
      <c r="KP27" s="4">
        <v>8</v>
      </c>
      <c r="KQ27" s="4">
        <v>0</v>
      </c>
      <c r="KR27" s="4">
        <v>6</v>
      </c>
      <c r="KS27" s="4">
        <v>0</v>
      </c>
      <c r="KT27" s="4">
        <v>0</v>
      </c>
      <c r="KU27" s="4">
        <v>0</v>
      </c>
      <c r="KV27" s="4">
        <v>93</v>
      </c>
      <c r="KW27" s="4">
        <v>0</v>
      </c>
      <c r="KX27" s="4">
        <v>38</v>
      </c>
      <c r="KY27" s="4">
        <v>732</v>
      </c>
      <c r="KZ27" s="4">
        <v>0</v>
      </c>
      <c r="LA27" s="4">
        <v>0</v>
      </c>
      <c r="LB27" s="4">
        <v>0</v>
      </c>
      <c r="LC27" s="4">
        <v>0</v>
      </c>
      <c r="LD27" s="4">
        <v>12</v>
      </c>
      <c r="LE27" s="4">
        <v>0</v>
      </c>
      <c r="LF27" s="4">
        <v>0</v>
      </c>
      <c r="LG27" s="4">
        <v>24</v>
      </c>
      <c r="LH27" s="4">
        <v>22</v>
      </c>
      <c r="LI27" s="4">
        <v>0</v>
      </c>
      <c r="LJ27" s="4">
        <v>13</v>
      </c>
      <c r="LK27" s="4">
        <v>3</v>
      </c>
      <c r="LL27" s="4">
        <v>3</v>
      </c>
      <c r="LM27" s="4">
        <v>5</v>
      </c>
      <c r="LN27" s="4">
        <v>0</v>
      </c>
      <c r="LO27" s="4">
        <v>13</v>
      </c>
      <c r="LP27" s="4">
        <v>0</v>
      </c>
      <c r="LQ27" s="4">
        <v>35</v>
      </c>
      <c r="LR27" s="4">
        <v>0</v>
      </c>
      <c r="LS27" s="4">
        <v>17</v>
      </c>
      <c r="LT27" s="4">
        <v>0</v>
      </c>
      <c r="LU27" s="4">
        <v>0</v>
      </c>
      <c r="LV27" s="4">
        <v>0</v>
      </c>
      <c r="LW27" s="4">
        <v>78</v>
      </c>
      <c r="LX27" s="4">
        <v>0</v>
      </c>
      <c r="LY27" s="4">
        <v>0</v>
      </c>
      <c r="LZ27" s="4">
        <v>0</v>
      </c>
      <c r="MA27" s="4">
        <v>0</v>
      </c>
      <c r="MB27" s="4">
        <v>0</v>
      </c>
      <c r="MC27" s="4">
        <v>43</v>
      </c>
      <c r="MD27" s="4">
        <v>147</v>
      </c>
      <c r="ME27" s="4">
        <v>15</v>
      </c>
      <c r="MF27" s="4">
        <v>0</v>
      </c>
    </row>
    <row r="28" spans="2:344" x14ac:dyDescent="0.2">
      <c r="B28" s="10" t="s">
        <v>545</v>
      </c>
      <c r="C28" s="4">
        <v>1058</v>
      </c>
      <c r="D28" s="4">
        <v>6150</v>
      </c>
      <c r="E28" s="4">
        <v>4731</v>
      </c>
      <c r="F28" s="4">
        <v>3262</v>
      </c>
      <c r="G28" s="4">
        <v>1565</v>
      </c>
      <c r="H28" s="4">
        <v>176</v>
      </c>
      <c r="I28" s="4">
        <v>4</v>
      </c>
      <c r="J28" s="4">
        <v>1579</v>
      </c>
      <c r="K28" s="4">
        <v>920</v>
      </c>
      <c r="L28" s="4">
        <v>7709</v>
      </c>
      <c r="M28" s="4">
        <v>3803</v>
      </c>
      <c r="N28" s="4">
        <v>43</v>
      </c>
      <c r="O28" s="4">
        <v>2408</v>
      </c>
      <c r="P28" s="4">
        <v>950</v>
      </c>
      <c r="Q28" s="4">
        <v>492</v>
      </c>
      <c r="R28" s="4">
        <v>2447</v>
      </c>
      <c r="S28" s="4">
        <v>53</v>
      </c>
      <c r="T28" s="4">
        <v>0</v>
      </c>
      <c r="U28" s="4">
        <v>21</v>
      </c>
      <c r="V28" s="4">
        <v>7</v>
      </c>
      <c r="W28" s="4">
        <v>8430</v>
      </c>
      <c r="X28" s="4">
        <v>7</v>
      </c>
      <c r="Y28" s="4">
        <v>0</v>
      </c>
      <c r="Z28" s="4">
        <v>1469</v>
      </c>
      <c r="AA28" s="4">
        <v>0</v>
      </c>
      <c r="AB28" s="4">
        <v>17</v>
      </c>
      <c r="AC28" s="4">
        <v>9</v>
      </c>
      <c r="AD28" s="4">
        <v>0</v>
      </c>
      <c r="AE28" s="4">
        <v>171</v>
      </c>
      <c r="AF28" s="4">
        <v>0</v>
      </c>
      <c r="AG28" s="4">
        <v>16</v>
      </c>
      <c r="AH28" s="4">
        <v>0</v>
      </c>
      <c r="AI28" s="4">
        <v>267</v>
      </c>
      <c r="AJ28" s="4">
        <v>0</v>
      </c>
      <c r="AK28" s="4">
        <v>28</v>
      </c>
      <c r="AL28" s="4">
        <v>4</v>
      </c>
      <c r="AM28" s="4">
        <v>0</v>
      </c>
      <c r="AN28" s="4">
        <v>0</v>
      </c>
      <c r="AO28" s="4">
        <v>0</v>
      </c>
      <c r="AP28" s="4">
        <v>1667</v>
      </c>
      <c r="AQ28" s="4">
        <v>20</v>
      </c>
      <c r="AR28" s="4">
        <v>34</v>
      </c>
      <c r="AS28" s="4">
        <v>434</v>
      </c>
      <c r="AT28" s="4">
        <v>0</v>
      </c>
      <c r="AU28" s="4">
        <v>730</v>
      </c>
      <c r="AV28" s="4">
        <v>553</v>
      </c>
      <c r="AW28" s="4">
        <v>0</v>
      </c>
      <c r="AX28" s="4">
        <v>88</v>
      </c>
      <c r="AY28" s="4">
        <v>33</v>
      </c>
      <c r="AZ28" s="4">
        <v>177</v>
      </c>
      <c r="BA28" s="4">
        <v>0</v>
      </c>
      <c r="BB28" s="4">
        <v>1073</v>
      </c>
      <c r="BC28" s="4">
        <v>19</v>
      </c>
      <c r="BD28" s="4">
        <v>1300</v>
      </c>
      <c r="BE28" s="4">
        <v>0</v>
      </c>
      <c r="BF28" s="4">
        <v>863</v>
      </c>
      <c r="BG28" s="4">
        <v>351</v>
      </c>
      <c r="BH28" s="4">
        <v>7</v>
      </c>
      <c r="BI28" s="4">
        <v>380</v>
      </c>
      <c r="BJ28" s="4">
        <v>197</v>
      </c>
      <c r="BK28" s="4">
        <v>219</v>
      </c>
      <c r="BL28" s="4">
        <v>0</v>
      </c>
      <c r="BM28" s="4">
        <v>11</v>
      </c>
      <c r="BN28" s="4">
        <v>0</v>
      </c>
      <c r="BO28" s="4">
        <v>0</v>
      </c>
      <c r="BP28" s="4">
        <v>8</v>
      </c>
      <c r="BQ28" s="4">
        <v>1149</v>
      </c>
      <c r="BR28" s="4">
        <v>221</v>
      </c>
      <c r="BS28" s="4">
        <v>0</v>
      </c>
      <c r="BT28" s="4">
        <v>0</v>
      </c>
      <c r="BU28" s="4">
        <v>0</v>
      </c>
      <c r="BV28" s="4">
        <v>55</v>
      </c>
      <c r="BW28" s="4">
        <v>0</v>
      </c>
      <c r="BX28" s="4">
        <v>0</v>
      </c>
      <c r="BY28" s="4">
        <v>0</v>
      </c>
      <c r="BZ28" s="4">
        <v>0</v>
      </c>
      <c r="CA28" s="4">
        <v>1446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221</v>
      </c>
      <c r="CI28" s="4">
        <v>0</v>
      </c>
      <c r="CJ28" s="4">
        <v>0</v>
      </c>
      <c r="CK28" s="4">
        <v>952</v>
      </c>
      <c r="CL28" s="4">
        <v>2617</v>
      </c>
      <c r="CM28" s="4">
        <v>0</v>
      </c>
      <c r="CN28" s="4">
        <v>0</v>
      </c>
      <c r="CO28" s="4">
        <v>46</v>
      </c>
      <c r="CP28" s="4">
        <v>0</v>
      </c>
      <c r="CQ28" s="4">
        <v>84</v>
      </c>
      <c r="CR28" s="4">
        <v>90</v>
      </c>
      <c r="CS28" s="4">
        <v>0</v>
      </c>
      <c r="CT28" s="4">
        <v>0</v>
      </c>
      <c r="CU28" s="4">
        <v>6</v>
      </c>
      <c r="CV28" s="4">
        <v>3</v>
      </c>
      <c r="CW28" s="4">
        <v>0</v>
      </c>
      <c r="CX28" s="4">
        <v>0</v>
      </c>
      <c r="CY28" s="4">
        <v>120</v>
      </c>
      <c r="CZ28" s="4">
        <v>0</v>
      </c>
      <c r="DA28" s="4">
        <v>0</v>
      </c>
      <c r="DB28" s="4">
        <v>69</v>
      </c>
      <c r="DC28" s="4">
        <v>159</v>
      </c>
      <c r="DD28" s="4">
        <v>292</v>
      </c>
      <c r="DE28" s="4">
        <v>0</v>
      </c>
      <c r="DF28" s="4">
        <v>31</v>
      </c>
      <c r="DG28" s="4">
        <v>3</v>
      </c>
      <c r="DH28" s="4">
        <v>21</v>
      </c>
      <c r="DI28" s="4">
        <v>0</v>
      </c>
      <c r="DJ28" s="4">
        <v>0</v>
      </c>
      <c r="DK28" s="4">
        <v>15</v>
      </c>
      <c r="DL28" s="4">
        <v>829</v>
      </c>
      <c r="DM28" s="4">
        <v>0</v>
      </c>
      <c r="DN28" s="4">
        <v>0</v>
      </c>
      <c r="DO28" s="4">
        <v>0</v>
      </c>
      <c r="DP28" s="4">
        <v>0</v>
      </c>
      <c r="DQ28" s="4">
        <v>99</v>
      </c>
      <c r="DR28" s="4">
        <v>0</v>
      </c>
      <c r="DS28" s="4">
        <v>983</v>
      </c>
      <c r="DT28" s="4">
        <v>43</v>
      </c>
      <c r="DU28" s="4">
        <v>0</v>
      </c>
      <c r="DV28" s="4">
        <v>205</v>
      </c>
      <c r="DW28" s="4">
        <v>0</v>
      </c>
      <c r="DX28" s="4">
        <v>0</v>
      </c>
      <c r="DY28" s="4">
        <v>0</v>
      </c>
      <c r="DZ28" s="4">
        <v>7</v>
      </c>
      <c r="EA28" s="4">
        <v>0</v>
      </c>
      <c r="EB28" s="4">
        <v>0</v>
      </c>
      <c r="EC28" s="4">
        <v>0</v>
      </c>
      <c r="ED28" s="4">
        <v>0</v>
      </c>
      <c r="EE28" s="4">
        <v>0</v>
      </c>
      <c r="EF28" s="4">
        <v>4</v>
      </c>
      <c r="EG28" s="4">
        <v>0</v>
      </c>
      <c r="EH28" s="4">
        <v>42</v>
      </c>
      <c r="EI28" s="4">
        <v>38</v>
      </c>
      <c r="EJ28" s="4">
        <v>86</v>
      </c>
      <c r="EK28" s="4">
        <v>0</v>
      </c>
      <c r="EL28" s="4">
        <v>9</v>
      </c>
      <c r="EM28" s="4">
        <v>8</v>
      </c>
      <c r="EN28" s="4">
        <v>0</v>
      </c>
      <c r="EO28" s="4">
        <v>0</v>
      </c>
      <c r="EP28" s="4">
        <v>0</v>
      </c>
      <c r="EQ28" s="4">
        <v>76</v>
      </c>
      <c r="ER28" s="4">
        <v>0</v>
      </c>
      <c r="ES28" s="4">
        <v>0</v>
      </c>
      <c r="ET28" s="4">
        <v>136</v>
      </c>
      <c r="EU28" s="4">
        <v>0</v>
      </c>
      <c r="EV28" s="4">
        <v>0</v>
      </c>
      <c r="EW28" s="4">
        <v>0</v>
      </c>
      <c r="EX28" s="4">
        <v>0</v>
      </c>
      <c r="EY28" s="4">
        <v>0</v>
      </c>
      <c r="EZ28" s="4">
        <v>0</v>
      </c>
      <c r="FA28" s="4">
        <v>0</v>
      </c>
      <c r="FB28" s="4">
        <v>0</v>
      </c>
      <c r="FC28" s="4">
        <v>0</v>
      </c>
      <c r="FD28" s="4">
        <v>0</v>
      </c>
      <c r="FE28" s="4">
        <v>0</v>
      </c>
      <c r="FF28" s="4">
        <v>76</v>
      </c>
      <c r="FG28" s="4">
        <v>0</v>
      </c>
      <c r="FH28" s="4">
        <v>20</v>
      </c>
      <c r="FI28" s="4">
        <v>0</v>
      </c>
      <c r="FJ28" s="4">
        <v>0</v>
      </c>
      <c r="FK28" s="4">
        <v>3</v>
      </c>
      <c r="FL28" s="4">
        <v>5</v>
      </c>
      <c r="FM28" s="4">
        <v>0</v>
      </c>
      <c r="FN28" s="4">
        <v>0</v>
      </c>
      <c r="FO28" s="4">
        <v>140</v>
      </c>
      <c r="FP28" s="4">
        <v>0</v>
      </c>
      <c r="FQ28" s="4">
        <v>0</v>
      </c>
      <c r="FR28" s="4">
        <v>0</v>
      </c>
      <c r="FS28" s="4">
        <v>0</v>
      </c>
      <c r="FT28" s="4">
        <v>0</v>
      </c>
      <c r="FU28" s="4">
        <v>0</v>
      </c>
      <c r="FV28" s="4">
        <v>0</v>
      </c>
      <c r="FW28" s="4">
        <v>0</v>
      </c>
      <c r="FX28" s="4">
        <v>0</v>
      </c>
      <c r="FY28" s="4">
        <v>319</v>
      </c>
      <c r="FZ28" s="4">
        <v>0</v>
      </c>
      <c r="GA28" s="4">
        <v>0</v>
      </c>
      <c r="GB28" s="4">
        <v>119</v>
      </c>
      <c r="GC28" s="4">
        <v>0</v>
      </c>
      <c r="GD28" s="4">
        <v>44</v>
      </c>
      <c r="GE28" s="4">
        <v>0</v>
      </c>
      <c r="GF28" s="4">
        <v>81</v>
      </c>
      <c r="GG28" s="4">
        <v>0</v>
      </c>
      <c r="GH28" s="4">
        <v>0</v>
      </c>
      <c r="GI28" s="4">
        <v>12</v>
      </c>
      <c r="GJ28" s="4">
        <v>0</v>
      </c>
      <c r="GK28" s="4">
        <v>1504</v>
      </c>
      <c r="GL28" s="4">
        <v>0</v>
      </c>
      <c r="GM28" s="4">
        <v>0</v>
      </c>
      <c r="GN28" s="4">
        <v>122</v>
      </c>
      <c r="GO28" s="4">
        <v>0</v>
      </c>
      <c r="GP28" s="4">
        <v>0</v>
      </c>
      <c r="GQ28" s="4">
        <v>0</v>
      </c>
      <c r="GR28" s="4">
        <v>12</v>
      </c>
      <c r="GS28" s="4">
        <v>0</v>
      </c>
      <c r="GT28" s="4">
        <v>0</v>
      </c>
      <c r="GU28" s="4">
        <v>10</v>
      </c>
      <c r="GV28" s="4">
        <v>0</v>
      </c>
      <c r="GW28" s="4">
        <v>0</v>
      </c>
      <c r="GX28" s="4">
        <v>222</v>
      </c>
      <c r="GY28" s="4">
        <v>139</v>
      </c>
      <c r="GZ28" s="4">
        <v>0</v>
      </c>
      <c r="HA28" s="4">
        <v>14</v>
      </c>
      <c r="HB28" s="4">
        <v>0</v>
      </c>
      <c r="HC28" s="4">
        <v>0</v>
      </c>
      <c r="HD28" s="4">
        <v>0</v>
      </c>
      <c r="HE28" s="4">
        <v>107</v>
      </c>
      <c r="HF28" s="4">
        <v>0</v>
      </c>
      <c r="HG28" s="4">
        <v>0</v>
      </c>
      <c r="HH28" s="4">
        <v>48</v>
      </c>
      <c r="HI28" s="4">
        <v>0</v>
      </c>
      <c r="HJ28" s="4">
        <v>0</v>
      </c>
      <c r="HK28" s="4">
        <v>173</v>
      </c>
      <c r="HL28" s="4">
        <v>134</v>
      </c>
      <c r="HM28" s="4">
        <v>0</v>
      </c>
      <c r="HN28" s="4">
        <v>4</v>
      </c>
      <c r="HO28" s="4">
        <v>4</v>
      </c>
      <c r="HP28" s="4">
        <v>0</v>
      </c>
      <c r="HQ28" s="4">
        <v>0</v>
      </c>
      <c r="HR28" s="4">
        <v>5</v>
      </c>
      <c r="HS28" s="4">
        <v>0</v>
      </c>
      <c r="HT28" s="4">
        <v>0</v>
      </c>
      <c r="HU28" s="4">
        <v>0</v>
      </c>
      <c r="HV28" s="4">
        <v>0</v>
      </c>
      <c r="HW28" s="4">
        <v>4</v>
      </c>
      <c r="HX28" s="4">
        <v>0</v>
      </c>
      <c r="HY28" s="4">
        <v>54</v>
      </c>
      <c r="HZ28" s="4">
        <v>99</v>
      </c>
      <c r="IA28" s="4">
        <v>0</v>
      </c>
      <c r="IB28" s="4">
        <v>37</v>
      </c>
      <c r="IC28" s="4">
        <v>0</v>
      </c>
      <c r="ID28" s="4">
        <v>0</v>
      </c>
      <c r="IE28" s="4">
        <v>28</v>
      </c>
      <c r="IF28" s="4">
        <v>0</v>
      </c>
      <c r="IG28" s="4">
        <v>51</v>
      </c>
      <c r="IH28" s="4">
        <v>659</v>
      </c>
      <c r="II28" s="4">
        <v>0</v>
      </c>
      <c r="IJ28" s="4">
        <v>4</v>
      </c>
      <c r="IK28" s="4">
        <v>452</v>
      </c>
      <c r="IL28" s="4">
        <v>0</v>
      </c>
      <c r="IM28" s="4">
        <v>0</v>
      </c>
      <c r="IN28" s="4">
        <v>0</v>
      </c>
      <c r="IO28" s="4">
        <v>0</v>
      </c>
      <c r="IP28" s="4">
        <v>215</v>
      </c>
      <c r="IQ28" s="4">
        <v>0</v>
      </c>
      <c r="IR28" s="4">
        <v>0</v>
      </c>
      <c r="IS28" s="4">
        <v>214</v>
      </c>
      <c r="IT28" s="4">
        <v>0</v>
      </c>
      <c r="IU28" s="4">
        <v>0</v>
      </c>
      <c r="IV28" s="4">
        <v>0</v>
      </c>
      <c r="IW28" s="4">
        <v>64</v>
      </c>
      <c r="IX28" s="4">
        <v>0</v>
      </c>
      <c r="IY28" s="4">
        <v>317</v>
      </c>
      <c r="IZ28" s="4">
        <v>0</v>
      </c>
      <c r="JA28" s="4">
        <v>4</v>
      </c>
      <c r="JB28" s="4">
        <v>0</v>
      </c>
      <c r="JC28" s="4">
        <v>0</v>
      </c>
      <c r="JD28" s="4">
        <v>0</v>
      </c>
      <c r="JE28" s="4">
        <v>0</v>
      </c>
      <c r="JF28" s="4">
        <v>7</v>
      </c>
      <c r="JG28" s="4">
        <v>0</v>
      </c>
      <c r="JH28" s="4">
        <v>0</v>
      </c>
      <c r="JI28" s="4">
        <v>0</v>
      </c>
      <c r="JJ28" s="4">
        <v>0</v>
      </c>
      <c r="JK28" s="4">
        <v>0</v>
      </c>
      <c r="JL28" s="4">
        <v>95</v>
      </c>
      <c r="JM28" s="4">
        <v>0</v>
      </c>
      <c r="JN28" s="4">
        <v>0</v>
      </c>
      <c r="JO28" s="4">
        <v>141</v>
      </c>
      <c r="JP28" s="4">
        <v>0</v>
      </c>
      <c r="JQ28" s="4">
        <v>0</v>
      </c>
      <c r="JR28" s="4">
        <v>0</v>
      </c>
      <c r="JS28" s="4">
        <v>0</v>
      </c>
      <c r="JT28" s="4">
        <v>0</v>
      </c>
      <c r="JU28" s="4">
        <v>0</v>
      </c>
      <c r="JV28" s="4">
        <v>107</v>
      </c>
      <c r="JW28" s="4">
        <v>0</v>
      </c>
      <c r="JX28" s="4">
        <v>0</v>
      </c>
      <c r="JY28" s="4">
        <v>0</v>
      </c>
      <c r="JZ28" s="4">
        <v>0</v>
      </c>
      <c r="KA28" s="4">
        <v>0</v>
      </c>
      <c r="KB28" s="4">
        <v>0</v>
      </c>
      <c r="KC28" s="4">
        <v>3</v>
      </c>
      <c r="KD28" s="4">
        <v>0</v>
      </c>
      <c r="KE28" s="4">
        <v>3</v>
      </c>
      <c r="KF28" s="4">
        <v>0</v>
      </c>
      <c r="KG28" s="4">
        <v>10</v>
      </c>
      <c r="KH28" s="4">
        <v>4</v>
      </c>
      <c r="KI28" s="4">
        <v>0</v>
      </c>
      <c r="KJ28" s="4">
        <v>25</v>
      </c>
      <c r="KK28" s="4">
        <v>0</v>
      </c>
      <c r="KL28" s="4">
        <v>0</v>
      </c>
      <c r="KM28" s="4">
        <v>0</v>
      </c>
      <c r="KN28" s="4">
        <v>27</v>
      </c>
      <c r="KO28" s="4">
        <v>0</v>
      </c>
      <c r="KP28" s="4">
        <v>29</v>
      </c>
      <c r="KQ28" s="4">
        <v>0</v>
      </c>
      <c r="KR28" s="4">
        <v>235</v>
      </c>
      <c r="KS28" s="4">
        <v>0</v>
      </c>
      <c r="KT28" s="4">
        <v>0</v>
      </c>
      <c r="KU28" s="4">
        <v>0</v>
      </c>
      <c r="KV28" s="4">
        <v>13</v>
      </c>
      <c r="KW28" s="4">
        <v>3</v>
      </c>
      <c r="KX28" s="4">
        <v>3</v>
      </c>
      <c r="KY28" s="4">
        <v>0</v>
      </c>
      <c r="KZ28" s="4">
        <v>0</v>
      </c>
      <c r="LA28" s="4">
        <v>0</v>
      </c>
      <c r="LB28" s="4">
        <v>0</v>
      </c>
      <c r="LC28" s="4">
        <v>0</v>
      </c>
      <c r="LD28" s="4">
        <v>0</v>
      </c>
      <c r="LE28" s="4">
        <v>87</v>
      </c>
      <c r="LF28" s="4">
        <v>16</v>
      </c>
      <c r="LG28" s="4">
        <v>0</v>
      </c>
      <c r="LH28" s="4">
        <v>77</v>
      </c>
      <c r="LI28" s="4">
        <v>0</v>
      </c>
      <c r="LJ28" s="4">
        <v>193</v>
      </c>
      <c r="LK28" s="4">
        <v>72</v>
      </c>
      <c r="LL28" s="4">
        <v>85</v>
      </c>
      <c r="LM28" s="4">
        <v>0</v>
      </c>
      <c r="LN28" s="4">
        <v>0</v>
      </c>
      <c r="LO28" s="4">
        <v>0</v>
      </c>
      <c r="LP28" s="4">
        <v>0</v>
      </c>
      <c r="LQ28" s="4">
        <v>0</v>
      </c>
      <c r="LR28" s="4">
        <v>3</v>
      </c>
      <c r="LS28" s="4">
        <v>67</v>
      </c>
      <c r="LT28" s="4">
        <v>80</v>
      </c>
      <c r="LU28" s="4">
        <v>79</v>
      </c>
      <c r="LV28" s="4">
        <v>0</v>
      </c>
      <c r="LW28" s="4">
        <v>108</v>
      </c>
      <c r="LX28" s="4">
        <v>0</v>
      </c>
      <c r="LY28" s="4">
        <v>0</v>
      </c>
      <c r="LZ28" s="4">
        <v>0</v>
      </c>
      <c r="MA28" s="4">
        <v>0</v>
      </c>
      <c r="MB28" s="4">
        <v>0</v>
      </c>
      <c r="MC28" s="4">
        <v>4</v>
      </c>
      <c r="MD28" s="4">
        <v>12</v>
      </c>
      <c r="ME28" s="4">
        <v>0</v>
      </c>
      <c r="MF28" s="4">
        <v>0</v>
      </c>
    </row>
    <row r="29" spans="2:344" x14ac:dyDescent="0.2">
      <c r="B29" s="10" t="s">
        <v>546</v>
      </c>
      <c r="C29" s="4">
        <v>1818</v>
      </c>
      <c r="D29" s="4">
        <v>6454</v>
      </c>
      <c r="E29" s="4">
        <v>3899</v>
      </c>
      <c r="F29" s="4">
        <v>4943</v>
      </c>
      <c r="G29" s="4">
        <v>1464</v>
      </c>
      <c r="H29" s="4">
        <v>262</v>
      </c>
      <c r="I29" s="4">
        <v>0</v>
      </c>
      <c r="J29" s="4">
        <v>1871</v>
      </c>
      <c r="K29" s="4">
        <v>644</v>
      </c>
      <c r="L29" s="4">
        <v>4804</v>
      </c>
      <c r="M29" s="4">
        <v>4230</v>
      </c>
      <c r="N29" s="4">
        <v>54</v>
      </c>
      <c r="O29" s="4">
        <v>4964</v>
      </c>
      <c r="P29" s="4">
        <v>646</v>
      </c>
      <c r="Q29" s="4">
        <v>616</v>
      </c>
      <c r="R29" s="4">
        <v>3587</v>
      </c>
      <c r="S29" s="4">
        <v>26</v>
      </c>
      <c r="T29" s="4">
        <v>0</v>
      </c>
      <c r="U29" s="4">
        <v>9</v>
      </c>
      <c r="V29" s="4">
        <v>0</v>
      </c>
      <c r="W29" s="4">
        <v>6364</v>
      </c>
      <c r="X29" s="4">
        <v>5</v>
      </c>
      <c r="Y29" s="4">
        <v>0</v>
      </c>
      <c r="Z29" s="4">
        <v>1190</v>
      </c>
      <c r="AA29" s="4">
        <v>0</v>
      </c>
      <c r="AB29" s="4">
        <v>8</v>
      </c>
      <c r="AC29" s="4">
        <v>6</v>
      </c>
      <c r="AD29" s="4">
        <v>0</v>
      </c>
      <c r="AE29" s="4">
        <v>473</v>
      </c>
      <c r="AF29" s="4">
        <v>0</v>
      </c>
      <c r="AG29" s="4">
        <v>11</v>
      </c>
      <c r="AH29" s="4">
        <v>4</v>
      </c>
      <c r="AI29" s="4">
        <v>835</v>
      </c>
      <c r="AJ29" s="4">
        <v>0</v>
      </c>
      <c r="AK29" s="4">
        <v>7</v>
      </c>
      <c r="AL29" s="4">
        <v>6</v>
      </c>
      <c r="AM29" s="4">
        <v>0</v>
      </c>
      <c r="AN29" s="4">
        <v>0</v>
      </c>
      <c r="AO29" s="4">
        <v>0</v>
      </c>
      <c r="AP29" s="4">
        <v>1219</v>
      </c>
      <c r="AQ29" s="4">
        <v>4</v>
      </c>
      <c r="AR29" s="4">
        <v>17</v>
      </c>
      <c r="AS29" s="4">
        <v>584</v>
      </c>
      <c r="AT29" s="4">
        <v>0</v>
      </c>
      <c r="AU29" s="4">
        <v>1187</v>
      </c>
      <c r="AV29" s="4">
        <v>558</v>
      </c>
      <c r="AW29" s="4">
        <v>0</v>
      </c>
      <c r="AX29" s="4">
        <v>295</v>
      </c>
      <c r="AY29" s="4">
        <v>118</v>
      </c>
      <c r="AZ29" s="4">
        <v>126</v>
      </c>
      <c r="BA29" s="4">
        <v>0</v>
      </c>
      <c r="BB29" s="4">
        <v>613</v>
      </c>
      <c r="BC29" s="4">
        <v>5</v>
      </c>
      <c r="BD29" s="4">
        <v>394</v>
      </c>
      <c r="BE29" s="4">
        <v>0</v>
      </c>
      <c r="BF29" s="4">
        <v>947</v>
      </c>
      <c r="BG29" s="4">
        <v>314</v>
      </c>
      <c r="BH29" s="4">
        <v>0</v>
      </c>
      <c r="BI29" s="4">
        <v>450</v>
      </c>
      <c r="BJ29" s="4">
        <v>199</v>
      </c>
      <c r="BK29" s="4">
        <v>163</v>
      </c>
      <c r="BL29" s="4">
        <v>0</v>
      </c>
      <c r="BM29" s="4">
        <v>5</v>
      </c>
      <c r="BN29" s="4">
        <v>0</v>
      </c>
      <c r="BO29" s="4">
        <v>0</v>
      </c>
      <c r="BP29" s="4">
        <v>10</v>
      </c>
      <c r="BQ29" s="4">
        <v>573</v>
      </c>
      <c r="BR29" s="4">
        <v>183</v>
      </c>
      <c r="BS29" s="4">
        <v>0</v>
      </c>
      <c r="BT29" s="4">
        <v>0</v>
      </c>
      <c r="BU29" s="4">
        <v>0</v>
      </c>
      <c r="BV29" s="4">
        <v>241</v>
      </c>
      <c r="BW29" s="4">
        <v>0</v>
      </c>
      <c r="BX29" s="4">
        <v>0</v>
      </c>
      <c r="BY29" s="4">
        <v>0</v>
      </c>
      <c r="BZ29" s="4">
        <v>0</v>
      </c>
      <c r="CA29" s="4">
        <v>735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181</v>
      </c>
      <c r="CI29" s="4">
        <v>0</v>
      </c>
      <c r="CJ29" s="4">
        <v>0</v>
      </c>
      <c r="CK29" s="4">
        <v>1664</v>
      </c>
      <c r="CL29" s="4">
        <v>903</v>
      </c>
      <c r="CM29" s="4">
        <v>0</v>
      </c>
      <c r="CN29" s="4">
        <v>0</v>
      </c>
      <c r="CO29" s="4">
        <v>49</v>
      </c>
      <c r="CP29" s="4">
        <v>0</v>
      </c>
      <c r="CQ29" s="4">
        <v>122</v>
      </c>
      <c r="CR29" s="4">
        <v>115</v>
      </c>
      <c r="CS29" s="4">
        <v>0</v>
      </c>
      <c r="CT29" s="4">
        <v>0</v>
      </c>
      <c r="CU29" s="4">
        <v>3</v>
      </c>
      <c r="CV29" s="4">
        <v>3</v>
      </c>
      <c r="CW29" s="4">
        <v>0</v>
      </c>
      <c r="CX29" s="4">
        <v>0</v>
      </c>
      <c r="CY29" s="4">
        <v>287</v>
      </c>
      <c r="CZ29" s="4">
        <v>3</v>
      </c>
      <c r="DA29" s="4">
        <v>0</v>
      </c>
      <c r="DB29" s="4">
        <v>68</v>
      </c>
      <c r="DC29" s="4">
        <v>343</v>
      </c>
      <c r="DD29" s="4">
        <v>338</v>
      </c>
      <c r="DE29" s="4">
        <v>4</v>
      </c>
      <c r="DF29" s="4">
        <v>16</v>
      </c>
      <c r="DG29" s="4">
        <v>3</v>
      </c>
      <c r="DH29" s="4">
        <v>42</v>
      </c>
      <c r="DI29" s="4">
        <v>0</v>
      </c>
      <c r="DJ29" s="4">
        <v>0</v>
      </c>
      <c r="DK29" s="4">
        <v>14</v>
      </c>
      <c r="DL29" s="4">
        <v>891</v>
      </c>
      <c r="DM29" s="4">
        <v>0</v>
      </c>
      <c r="DN29" s="4">
        <v>0</v>
      </c>
      <c r="DO29" s="4">
        <v>0</v>
      </c>
      <c r="DP29" s="4">
        <v>0</v>
      </c>
      <c r="DQ29" s="4">
        <v>51</v>
      </c>
      <c r="DR29" s="4">
        <v>0</v>
      </c>
      <c r="DS29" s="4">
        <v>845</v>
      </c>
      <c r="DT29" s="4">
        <v>20</v>
      </c>
      <c r="DU29" s="4">
        <v>0</v>
      </c>
      <c r="DV29" s="4">
        <v>200</v>
      </c>
      <c r="DW29" s="4">
        <v>0</v>
      </c>
      <c r="DX29" s="4">
        <v>0</v>
      </c>
      <c r="DY29" s="4">
        <v>0</v>
      </c>
      <c r="DZ29" s="4">
        <v>4</v>
      </c>
      <c r="EA29" s="4">
        <v>0</v>
      </c>
      <c r="EB29" s="4">
        <v>0</v>
      </c>
      <c r="EC29" s="4">
        <v>0</v>
      </c>
      <c r="ED29" s="4">
        <v>0</v>
      </c>
      <c r="EE29" s="4">
        <v>0</v>
      </c>
      <c r="EF29" s="4">
        <v>0</v>
      </c>
      <c r="EG29" s="4">
        <v>0</v>
      </c>
      <c r="EH29" s="4">
        <v>67</v>
      </c>
      <c r="EI29" s="4">
        <v>51</v>
      </c>
      <c r="EJ29" s="4">
        <v>84</v>
      </c>
      <c r="EK29" s="4">
        <v>0</v>
      </c>
      <c r="EL29" s="4">
        <v>15</v>
      </c>
      <c r="EM29" s="4">
        <v>23</v>
      </c>
      <c r="EN29" s="4">
        <v>0</v>
      </c>
      <c r="EO29" s="4">
        <v>0</v>
      </c>
      <c r="EP29" s="4">
        <v>0</v>
      </c>
      <c r="EQ29" s="4">
        <v>97</v>
      </c>
      <c r="ER29" s="4">
        <v>0</v>
      </c>
      <c r="ES29" s="4">
        <v>0</v>
      </c>
      <c r="ET29" s="4">
        <v>93</v>
      </c>
      <c r="EU29" s="4">
        <v>0</v>
      </c>
      <c r="EV29" s="4">
        <v>0</v>
      </c>
      <c r="EW29" s="4">
        <v>0</v>
      </c>
      <c r="EX29" s="4">
        <v>0</v>
      </c>
      <c r="EY29" s="4">
        <v>3</v>
      </c>
      <c r="EZ29" s="4">
        <v>0</v>
      </c>
      <c r="FA29" s="4">
        <v>0</v>
      </c>
      <c r="FB29" s="4">
        <v>0</v>
      </c>
      <c r="FC29" s="4">
        <v>0</v>
      </c>
      <c r="FD29" s="4">
        <v>0</v>
      </c>
      <c r="FE29" s="4">
        <v>10</v>
      </c>
      <c r="FF29" s="4">
        <v>55</v>
      </c>
      <c r="FG29" s="4">
        <v>0</v>
      </c>
      <c r="FH29" s="4">
        <v>22</v>
      </c>
      <c r="FI29" s="4">
        <v>0</v>
      </c>
      <c r="FJ29" s="4">
        <v>0</v>
      </c>
      <c r="FK29" s="4">
        <v>3</v>
      </c>
      <c r="FL29" s="4">
        <v>6</v>
      </c>
      <c r="FM29" s="4">
        <v>0</v>
      </c>
      <c r="FN29" s="4">
        <v>0</v>
      </c>
      <c r="FO29" s="4">
        <v>88</v>
      </c>
      <c r="FP29" s="4">
        <v>0</v>
      </c>
      <c r="FQ29" s="4">
        <v>0</v>
      </c>
      <c r="FR29" s="4">
        <v>0</v>
      </c>
      <c r="FS29" s="4">
        <v>0</v>
      </c>
      <c r="FT29" s="4">
        <v>0</v>
      </c>
      <c r="FU29" s="4">
        <v>0</v>
      </c>
      <c r="FV29" s="4">
        <v>0</v>
      </c>
      <c r="FW29" s="4">
        <v>0</v>
      </c>
      <c r="FX29" s="4">
        <v>0</v>
      </c>
      <c r="FY29" s="4">
        <v>350</v>
      </c>
      <c r="FZ29" s="4">
        <v>0</v>
      </c>
      <c r="GA29" s="4">
        <v>0</v>
      </c>
      <c r="GB29" s="4">
        <v>99</v>
      </c>
      <c r="GC29" s="4">
        <v>0</v>
      </c>
      <c r="GD29" s="4">
        <v>202</v>
      </c>
      <c r="GE29" s="4">
        <v>0</v>
      </c>
      <c r="GF29" s="4">
        <v>224</v>
      </c>
      <c r="GG29" s="4">
        <v>0</v>
      </c>
      <c r="GH29" s="4">
        <v>0</v>
      </c>
      <c r="GI29" s="4">
        <v>4</v>
      </c>
      <c r="GJ29" s="4">
        <v>0</v>
      </c>
      <c r="GK29" s="4">
        <v>223</v>
      </c>
      <c r="GL29" s="4">
        <v>0</v>
      </c>
      <c r="GM29" s="4">
        <v>0</v>
      </c>
      <c r="GN29" s="4">
        <v>118</v>
      </c>
      <c r="GO29" s="4">
        <v>0</v>
      </c>
      <c r="GP29" s="4">
        <v>0</v>
      </c>
      <c r="GQ29" s="4">
        <v>0</v>
      </c>
      <c r="GR29" s="4">
        <v>0</v>
      </c>
      <c r="GS29" s="4">
        <v>0</v>
      </c>
      <c r="GT29" s="4">
        <v>0</v>
      </c>
      <c r="GU29" s="4">
        <v>4</v>
      </c>
      <c r="GV29" s="4">
        <v>0</v>
      </c>
      <c r="GW29" s="4">
        <v>0</v>
      </c>
      <c r="GX29" s="4">
        <v>241</v>
      </c>
      <c r="GY29" s="4">
        <v>119</v>
      </c>
      <c r="GZ29" s="4">
        <v>0</v>
      </c>
      <c r="HA29" s="4">
        <v>10</v>
      </c>
      <c r="HB29" s="4">
        <v>0</v>
      </c>
      <c r="HC29" s="4">
        <v>0</v>
      </c>
      <c r="HD29" s="4">
        <v>0</v>
      </c>
      <c r="HE29" s="4">
        <v>228</v>
      </c>
      <c r="HF29" s="4">
        <v>0</v>
      </c>
      <c r="HG29" s="4">
        <v>0</v>
      </c>
      <c r="HH29" s="4">
        <v>72</v>
      </c>
      <c r="HI29" s="4">
        <v>0</v>
      </c>
      <c r="HJ29" s="4">
        <v>0</v>
      </c>
      <c r="HK29" s="4">
        <v>192</v>
      </c>
      <c r="HL29" s="4">
        <v>74</v>
      </c>
      <c r="HM29" s="4">
        <v>0</v>
      </c>
      <c r="HN29" s="4">
        <v>4</v>
      </c>
      <c r="HO29" s="4">
        <v>4</v>
      </c>
      <c r="HP29" s="4">
        <v>0</v>
      </c>
      <c r="HQ29" s="4">
        <v>0</v>
      </c>
      <c r="HR29" s="4">
        <v>0</v>
      </c>
      <c r="HS29" s="4">
        <v>0</v>
      </c>
      <c r="HT29" s="4">
        <v>0</v>
      </c>
      <c r="HU29" s="4">
        <v>0</v>
      </c>
      <c r="HV29" s="4">
        <v>0</v>
      </c>
      <c r="HW29" s="4">
        <v>0</v>
      </c>
      <c r="HX29" s="4">
        <v>0</v>
      </c>
      <c r="HY29" s="4">
        <v>57</v>
      </c>
      <c r="HZ29" s="4">
        <v>205</v>
      </c>
      <c r="IA29" s="4">
        <v>0</v>
      </c>
      <c r="IB29" s="4">
        <v>54</v>
      </c>
      <c r="IC29" s="4">
        <v>0</v>
      </c>
      <c r="ID29" s="4">
        <v>0</v>
      </c>
      <c r="IE29" s="4">
        <v>20</v>
      </c>
      <c r="IF29" s="4">
        <v>0</v>
      </c>
      <c r="IG29" s="4">
        <v>52</v>
      </c>
      <c r="IH29" s="4">
        <v>424</v>
      </c>
      <c r="II29" s="4">
        <v>0</v>
      </c>
      <c r="IJ29" s="4">
        <v>4</v>
      </c>
      <c r="IK29" s="4">
        <v>83</v>
      </c>
      <c r="IL29" s="4">
        <v>0</v>
      </c>
      <c r="IM29" s="4">
        <v>0</v>
      </c>
      <c r="IN29" s="4">
        <v>0</v>
      </c>
      <c r="IO29" s="4">
        <v>0</v>
      </c>
      <c r="IP29" s="4">
        <v>130</v>
      </c>
      <c r="IQ29" s="4">
        <v>0</v>
      </c>
      <c r="IR29" s="4">
        <v>0</v>
      </c>
      <c r="IS29" s="4">
        <v>157</v>
      </c>
      <c r="IT29" s="4">
        <v>0</v>
      </c>
      <c r="IU29" s="4">
        <v>0</v>
      </c>
      <c r="IV29" s="4">
        <v>0</v>
      </c>
      <c r="IW29" s="4">
        <v>25</v>
      </c>
      <c r="IX29" s="4">
        <v>0</v>
      </c>
      <c r="IY29" s="4">
        <v>324</v>
      </c>
      <c r="IZ29" s="4">
        <v>0</v>
      </c>
      <c r="JA29" s="4">
        <v>0</v>
      </c>
      <c r="JB29" s="4">
        <v>0</v>
      </c>
      <c r="JC29" s="4">
        <v>0</v>
      </c>
      <c r="JD29" s="4">
        <v>0</v>
      </c>
      <c r="JE29" s="4">
        <v>0</v>
      </c>
      <c r="JF29" s="4">
        <v>0</v>
      </c>
      <c r="JG29" s="4">
        <v>0</v>
      </c>
      <c r="JH29" s="4">
        <v>0</v>
      </c>
      <c r="JI29" s="4">
        <v>0</v>
      </c>
      <c r="JJ29" s="4">
        <v>0</v>
      </c>
      <c r="JK29" s="4">
        <v>0</v>
      </c>
      <c r="JL29" s="4">
        <v>151</v>
      </c>
      <c r="JM29" s="4">
        <v>0</v>
      </c>
      <c r="JN29" s="4">
        <v>0</v>
      </c>
      <c r="JO29" s="4">
        <v>389</v>
      </c>
      <c r="JP29" s="4">
        <v>0</v>
      </c>
      <c r="JQ29" s="4">
        <v>0</v>
      </c>
      <c r="JR29" s="4">
        <v>0</v>
      </c>
      <c r="JS29" s="4">
        <v>0</v>
      </c>
      <c r="JT29" s="4">
        <v>5</v>
      </c>
      <c r="JU29" s="4">
        <v>0</v>
      </c>
      <c r="JV29" s="4">
        <v>135</v>
      </c>
      <c r="JW29" s="4">
        <v>0</v>
      </c>
      <c r="JX29" s="4">
        <v>0</v>
      </c>
      <c r="JY29" s="4">
        <v>0</v>
      </c>
      <c r="JZ29" s="4">
        <v>0</v>
      </c>
      <c r="KA29" s="4">
        <v>0</v>
      </c>
      <c r="KB29" s="4">
        <v>0</v>
      </c>
      <c r="KC29" s="4">
        <v>5</v>
      </c>
      <c r="KD29" s="4">
        <v>0</v>
      </c>
      <c r="KE29" s="4">
        <v>0</v>
      </c>
      <c r="KF29" s="4">
        <v>0</v>
      </c>
      <c r="KG29" s="4">
        <v>4</v>
      </c>
      <c r="KH29" s="4">
        <v>0</v>
      </c>
      <c r="KI29" s="4">
        <v>0</v>
      </c>
      <c r="KJ29" s="4">
        <v>27</v>
      </c>
      <c r="KK29" s="4">
        <v>0</v>
      </c>
      <c r="KL29" s="4">
        <v>0</v>
      </c>
      <c r="KM29" s="4">
        <v>0</v>
      </c>
      <c r="KN29" s="4">
        <v>118</v>
      </c>
      <c r="KO29" s="4">
        <v>0</v>
      </c>
      <c r="KP29" s="4">
        <v>56</v>
      </c>
      <c r="KQ29" s="4">
        <v>0</v>
      </c>
      <c r="KR29" s="4">
        <v>152</v>
      </c>
      <c r="KS29" s="4">
        <v>0</v>
      </c>
      <c r="KT29" s="4">
        <v>0</v>
      </c>
      <c r="KU29" s="4">
        <v>0</v>
      </c>
      <c r="KV29" s="4">
        <v>13</v>
      </c>
      <c r="KW29" s="4">
        <v>0</v>
      </c>
      <c r="KX29" s="4">
        <v>0</v>
      </c>
      <c r="KY29" s="4">
        <v>0</v>
      </c>
      <c r="KZ29" s="4">
        <v>0</v>
      </c>
      <c r="LA29" s="4">
        <v>0</v>
      </c>
      <c r="LB29" s="4">
        <v>0</v>
      </c>
      <c r="LC29" s="4">
        <v>0</v>
      </c>
      <c r="LD29" s="4">
        <v>0</v>
      </c>
      <c r="LE29" s="4">
        <v>123</v>
      </c>
      <c r="LF29" s="4">
        <v>24</v>
      </c>
      <c r="LG29" s="4">
        <v>0</v>
      </c>
      <c r="LH29" s="4">
        <v>102</v>
      </c>
      <c r="LI29" s="4">
        <v>0</v>
      </c>
      <c r="LJ29" s="4">
        <v>59</v>
      </c>
      <c r="LK29" s="4">
        <v>79</v>
      </c>
      <c r="LL29" s="4">
        <v>116</v>
      </c>
      <c r="LM29" s="4">
        <v>0</v>
      </c>
      <c r="LN29" s="4">
        <v>0</v>
      </c>
      <c r="LO29" s="4">
        <v>0</v>
      </c>
      <c r="LP29" s="4">
        <v>0</v>
      </c>
      <c r="LQ29" s="4">
        <v>0</v>
      </c>
      <c r="LR29" s="4">
        <v>3</v>
      </c>
      <c r="LS29" s="4">
        <v>98</v>
      </c>
      <c r="LT29" s="4">
        <v>145</v>
      </c>
      <c r="LU29" s="4">
        <v>149</v>
      </c>
      <c r="LV29" s="4">
        <v>0</v>
      </c>
      <c r="LW29" s="4">
        <v>108</v>
      </c>
      <c r="LX29" s="4">
        <v>0</v>
      </c>
      <c r="LY29" s="4">
        <v>0</v>
      </c>
      <c r="LZ29" s="4">
        <v>0</v>
      </c>
      <c r="MA29" s="4">
        <v>5</v>
      </c>
      <c r="MB29" s="4">
        <v>0</v>
      </c>
      <c r="MC29" s="4">
        <v>3</v>
      </c>
      <c r="MD29" s="4">
        <v>8</v>
      </c>
      <c r="ME29" s="4">
        <v>0</v>
      </c>
      <c r="MF29" s="4">
        <v>0</v>
      </c>
    </row>
    <row r="30" spans="2:344" x14ac:dyDescent="0.2">
      <c r="B30" s="10" t="s">
        <v>547</v>
      </c>
      <c r="C30" s="4">
        <v>2371</v>
      </c>
      <c r="D30" s="4">
        <v>9074</v>
      </c>
      <c r="E30" s="4">
        <v>6646</v>
      </c>
      <c r="F30" s="4">
        <v>6436</v>
      </c>
      <c r="G30" s="4">
        <v>1611</v>
      </c>
      <c r="H30" s="4">
        <v>159</v>
      </c>
      <c r="I30" s="4">
        <v>0</v>
      </c>
      <c r="J30" s="4">
        <v>1953</v>
      </c>
      <c r="K30" s="4">
        <v>501</v>
      </c>
      <c r="L30" s="4">
        <v>5959</v>
      </c>
      <c r="M30" s="4">
        <v>6535</v>
      </c>
      <c r="N30" s="4">
        <v>65</v>
      </c>
      <c r="O30" s="4">
        <v>326</v>
      </c>
      <c r="P30" s="4">
        <v>1068</v>
      </c>
      <c r="Q30" s="4">
        <v>389</v>
      </c>
      <c r="R30" s="4">
        <v>5017</v>
      </c>
      <c r="S30" s="4">
        <v>22</v>
      </c>
      <c r="T30" s="4">
        <v>0</v>
      </c>
      <c r="U30" s="4">
        <v>16</v>
      </c>
      <c r="V30" s="4">
        <v>4</v>
      </c>
      <c r="W30" s="4">
        <v>6663</v>
      </c>
      <c r="X30" s="4">
        <v>10</v>
      </c>
      <c r="Y30" s="4">
        <v>0</v>
      </c>
      <c r="Z30" s="4">
        <v>1270</v>
      </c>
      <c r="AA30" s="4">
        <v>0</v>
      </c>
      <c r="AB30" s="4">
        <v>11</v>
      </c>
      <c r="AC30" s="4">
        <v>10</v>
      </c>
      <c r="AD30" s="4">
        <v>0</v>
      </c>
      <c r="AE30" s="4">
        <v>539</v>
      </c>
      <c r="AF30" s="4">
        <v>0</v>
      </c>
      <c r="AG30" s="4">
        <v>23</v>
      </c>
      <c r="AH30" s="4">
        <v>3</v>
      </c>
      <c r="AI30" s="4">
        <v>1208</v>
      </c>
      <c r="AJ30" s="4">
        <v>0</v>
      </c>
      <c r="AK30" s="4">
        <v>49</v>
      </c>
      <c r="AL30" s="4">
        <v>6</v>
      </c>
      <c r="AM30" s="4">
        <v>0</v>
      </c>
      <c r="AN30" s="4">
        <v>0</v>
      </c>
      <c r="AO30" s="4">
        <v>0</v>
      </c>
      <c r="AP30" s="4">
        <v>1540</v>
      </c>
      <c r="AQ30" s="4">
        <v>17</v>
      </c>
      <c r="AR30" s="4">
        <v>32</v>
      </c>
      <c r="AS30" s="4">
        <v>487</v>
      </c>
      <c r="AT30" s="4">
        <v>0</v>
      </c>
      <c r="AU30" s="4">
        <v>3</v>
      </c>
      <c r="AV30" s="4">
        <v>562</v>
      </c>
      <c r="AW30" s="4">
        <v>0</v>
      </c>
      <c r="AX30" s="4">
        <v>111</v>
      </c>
      <c r="AY30" s="4">
        <v>122</v>
      </c>
      <c r="AZ30" s="4">
        <v>459</v>
      </c>
      <c r="BA30" s="4">
        <v>0</v>
      </c>
      <c r="BB30" s="4">
        <v>750</v>
      </c>
      <c r="BC30" s="4">
        <v>12</v>
      </c>
      <c r="BD30" s="4">
        <v>222</v>
      </c>
      <c r="BE30" s="4">
        <v>0</v>
      </c>
      <c r="BF30" s="4">
        <v>1459</v>
      </c>
      <c r="BG30" s="4">
        <v>1156</v>
      </c>
      <c r="BH30" s="4">
        <v>5</v>
      </c>
      <c r="BI30" s="4">
        <v>832</v>
      </c>
      <c r="BJ30" s="4">
        <v>211</v>
      </c>
      <c r="BK30" s="4">
        <v>200</v>
      </c>
      <c r="BL30" s="4">
        <v>0</v>
      </c>
      <c r="BM30" s="4">
        <v>11</v>
      </c>
      <c r="BN30" s="4">
        <v>0</v>
      </c>
      <c r="BO30" s="4">
        <v>0</v>
      </c>
      <c r="BP30" s="4">
        <v>14</v>
      </c>
      <c r="BQ30" s="4">
        <v>1324</v>
      </c>
      <c r="BR30" s="4">
        <v>439</v>
      </c>
      <c r="BS30" s="4">
        <v>0</v>
      </c>
      <c r="BT30" s="4">
        <v>0</v>
      </c>
      <c r="BU30" s="4">
        <v>0</v>
      </c>
      <c r="BV30" s="4">
        <v>387</v>
      </c>
      <c r="BW30" s="4">
        <v>0</v>
      </c>
      <c r="BX30" s="4">
        <v>0</v>
      </c>
      <c r="BY30" s="4">
        <v>0</v>
      </c>
      <c r="BZ30" s="4">
        <v>0</v>
      </c>
      <c r="CA30" s="4">
        <v>1337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449</v>
      </c>
      <c r="CI30" s="4">
        <v>0</v>
      </c>
      <c r="CJ30" s="4">
        <v>0</v>
      </c>
      <c r="CK30" s="4">
        <v>1766</v>
      </c>
      <c r="CL30" s="4">
        <v>1669</v>
      </c>
      <c r="CM30" s="4">
        <v>0</v>
      </c>
      <c r="CN30" s="4">
        <v>0</v>
      </c>
      <c r="CO30" s="4">
        <v>38</v>
      </c>
      <c r="CP30" s="4">
        <v>4</v>
      </c>
      <c r="CQ30" s="4">
        <v>151</v>
      </c>
      <c r="CR30" s="4">
        <v>154</v>
      </c>
      <c r="CS30" s="4">
        <v>0</v>
      </c>
      <c r="CT30" s="4">
        <v>0</v>
      </c>
      <c r="CU30" s="4">
        <v>0</v>
      </c>
      <c r="CV30" s="4">
        <v>0</v>
      </c>
      <c r="CW30" s="4">
        <v>0</v>
      </c>
      <c r="CX30" s="4">
        <v>0</v>
      </c>
      <c r="CY30" s="4">
        <v>370</v>
      </c>
      <c r="CZ30" s="4">
        <v>0</v>
      </c>
      <c r="DA30" s="4">
        <v>0</v>
      </c>
      <c r="DB30" s="4">
        <v>57</v>
      </c>
      <c r="DC30" s="4">
        <v>403</v>
      </c>
      <c r="DD30" s="4">
        <v>394</v>
      </c>
      <c r="DE30" s="4">
        <v>0</v>
      </c>
      <c r="DF30" s="4">
        <v>26</v>
      </c>
      <c r="DG30" s="4">
        <v>5</v>
      </c>
      <c r="DH30" s="4">
        <v>131</v>
      </c>
      <c r="DI30" s="4">
        <v>0</v>
      </c>
      <c r="DJ30" s="4">
        <v>0</v>
      </c>
      <c r="DK30" s="4">
        <v>30</v>
      </c>
      <c r="DL30" s="4">
        <v>945</v>
      </c>
      <c r="DM30" s="4">
        <v>0</v>
      </c>
      <c r="DN30" s="4">
        <v>0</v>
      </c>
      <c r="DO30" s="4">
        <v>0</v>
      </c>
      <c r="DP30" s="4">
        <v>0</v>
      </c>
      <c r="DQ30" s="4">
        <v>57</v>
      </c>
      <c r="DR30" s="4">
        <v>0</v>
      </c>
      <c r="DS30" s="4">
        <v>0</v>
      </c>
      <c r="DT30" s="4">
        <v>39</v>
      </c>
      <c r="DU30" s="4">
        <v>0</v>
      </c>
      <c r="DV30" s="4">
        <v>283</v>
      </c>
      <c r="DW30" s="4">
        <v>0</v>
      </c>
      <c r="DX30" s="4">
        <v>0</v>
      </c>
      <c r="DY30" s="4">
        <v>0</v>
      </c>
      <c r="DZ30" s="4">
        <v>3</v>
      </c>
      <c r="EA30" s="4">
        <v>0</v>
      </c>
      <c r="EB30" s="4">
        <v>0</v>
      </c>
      <c r="EC30" s="4">
        <v>3</v>
      </c>
      <c r="ED30" s="4">
        <v>0</v>
      </c>
      <c r="EE30" s="4">
        <v>0</v>
      </c>
      <c r="EF30" s="4">
        <v>0</v>
      </c>
      <c r="EG30" s="4">
        <v>0</v>
      </c>
      <c r="EH30" s="4">
        <v>75</v>
      </c>
      <c r="EI30" s="4">
        <v>75</v>
      </c>
      <c r="EJ30" s="4">
        <v>66</v>
      </c>
      <c r="EK30" s="4">
        <v>0</v>
      </c>
      <c r="EL30" s="4">
        <v>5</v>
      </c>
      <c r="EM30" s="4">
        <v>33</v>
      </c>
      <c r="EN30" s="4">
        <v>0</v>
      </c>
      <c r="EO30" s="4">
        <v>0</v>
      </c>
      <c r="EP30" s="4">
        <v>0</v>
      </c>
      <c r="EQ30" s="4">
        <v>97</v>
      </c>
      <c r="ER30" s="4">
        <v>0</v>
      </c>
      <c r="ES30" s="4">
        <v>0</v>
      </c>
      <c r="ET30" s="4">
        <v>152</v>
      </c>
      <c r="EU30" s="4">
        <v>0</v>
      </c>
      <c r="EV30" s="4">
        <v>0</v>
      </c>
      <c r="EW30" s="4">
        <v>0</v>
      </c>
      <c r="EX30" s="4">
        <v>0</v>
      </c>
      <c r="EY30" s="4">
        <v>0</v>
      </c>
      <c r="EZ30" s="4">
        <v>0</v>
      </c>
      <c r="FA30" s="4">
        <v>0</v>
      </c>
      <c r="FB30" s="4">
        <v>0</v>
      </c>
      <c r="FC30" s="4">
        <v>0</v>
      </c>
      <c r="FD30" s="4">
        <v>0</v>
      </c>
      <c r="FE30" s="4">
        <v>9</v>
      </c>
      <c r="FF30" s="4">
        <v>96</v>
      </c>
      <c r="FG30" s="4">
        <v>0</v>
      </c>
      <c r="FH30" s="4">
        <v>26</v>
      </c>
      <c r="FI30" s="4">
        <v>0</v>
      </c>
      <c r="FJ30" s="4">
        <v>0</v>
      </c>
      <c r="FK30" s="4">
        <v>0</v>
      </c>
      <c r="FL30" s="4">
        <v>7</v>
      </c>
      <c r="FM30" s="4">
        <v>0</v>
      </c>
      <c r="FN30" s="4">
        <v>4</v>
      </c>
      <c r="FO30" s="4">
        <v>143</v>
      </c>
      <c r="FP30" s="4">
        <v>0</v>
      </c>
      <c r="FQ30" s="4">
        <v>0</v>
      </c>
      <c r="FR30" s="4">
        <v>0</v>
      </c>
      <c r="FS30" s="4">
        <v>0</v>
      </c>
      <c r="FT30" s="4">
        <v>0</v>
      </c>
      <c r="FU30" s="4">
        <v>0</v>
      </c>
      <c r="FV30" s="4">
        <v>0</v>
      </c>
      <c r="FW30" s="4">
        <v>0</v>
      </c>
      <c r="FX30" s="4">
        <v>0</v>
      </c>
      <c r="FY30" s="4">
        <v>664</v>
      </c>
      <c r="FZ30" s="4">
        <v>0</v>
      </c>
      <c r="GA30" s="4">
        <v>0</v>
      </c>
      <c r="GB30" s="4">
        <v>0</v>
      </c>
      <c r="GC30" s="4">
        <v>0</v>
      </c>
      <c r="GD30" s="4">
        <v>244</v>
      </c>
      <c r="GE30" s="4">
        <v>0</v>
      </c>
      <c r="GF30" s="4">
        <v>211</v>
      </c>
      <c r="GG30" s="4">
        <v>0</v>
      </c>
      <c r="GH30" s="4">
        <v>0</v>
      </c>
      <c r="GI30" s="4">
        <v>7</v>
      </c>
      <c r="GJ30" s="4">
        <v>0</v>
      </c>
      <c r="GK30" s="4">
        <v>307</v>
      </c>
      <c r="GL30" s="4">
        <v>0</v>
      </c>
      <c r="GM30" s="4">
        <v>0</v>
      </c>
      <c r="GN30" s="4">
        <v>298</v>
      </c>
      <c r="GO30" s="4">
        <v>0</v>
      </c>
      <c r="GP30" s="4">
        <v>4</v>
      </c>
      <c r="GQ30" s="4">
        <v>0</v>
      </c>
      <c r="GR30" s="4">
        <v>0</v>
      </c>
      <c r="GS30" s="4">
        <v>0</v>
      </c>
      <c r="GT30" s="4">
        <v>0</v>
      </c>
      <c r="GU30" s="4">
        <v>12</v>
      </c>
      <c r="GV30" s="4">
        <v>0</v>
      </c>
      <c r="GW30" s="4">
        <v>0</v>
      </c>
      <c r="GX30" s="4">
        <v>367</v>
      </c>
      <c r="GY30" s="4">
        <v>185</v>
      </c>
      <c r="GZ30" s="4">
        <v>0</v>
      </c>
      <c r="HA30" s="4">
        <v>0</v>
      </c>
      <c r="HB30" s="4">
        <v>0</v>
      </c>
      <c r="HC30" s="4">
        <v>0</v>
      </c>
      <c r="HD30" s="4">
        <v>0</v>
      </c>
      <c r="HE30" s="4">
        <v>315</v>
      </c>
      <c r="HF30" s="4">
        <v>0</v>
      </c>
      <c r="HG30" s="4">
        <v>0</v>
      </c>
      <c r="HH30" s="4">
        <v>91</v>
      </c>
      <c r="HI30" s="4">
        <v>0</v>
      </c>
      <c r="HJ30" s="4">
        <v>0</v>
      </c>
      <c r="HK30" s="4">
        <v>237</v>
      </c>
      <c r="HL30" s="4">
        <v>59</v>
      </c>
      <c r="HM30" s="4">
        <v>0</v>
      </c>
      <c r="HN30" s="4">
        <v>6</v>
      </c>
      <c r="HO30" s="4">
        <v>11</v>
      </c>
      <c r="HP30" s="4">
        <v>0</v>
      </c>
      <c r="HQ30" s="4">
        <v>0</v>
      </c>
      <c r="HR30" s="4">
        <v>0</v>
      </c>
      <c r="HS30" s="4">
        <v>0</v>
      </c>
      <c r="HT30" s="4">
        <v>0</v>
      </c>
      <c r="HU30" s="4">
        <v>0</v>
      </c>
      <c r="HV30" s="4">
        <v>0</v>
      </c>
      <c r="HW30" s="4">
        <v>5</v>
      </c>
      <c r="HX30" s="4">
        <v>0</v>
      </c>
      <c r="HY30" s="4">
        <v>38</v>
      </c>
      <c r="HZ30" s="4">
        <v>224</v>
      </c>
      <c r="IA30" s="4">
        <v>0</v>
      </c>
      <c r="IB30" s="4">
        <v>75</v>
      </c>
      <c r="IC30" s="4">
        <v>0</v>
      </c>
      <c r="ID30" s="4">
        <v>0</v>
      </c>
      <c r="IE30" s="4">
        <v>14</v>
      </c>
      <c r="IF30" s="4">
        <v>0</v>
      </c>
      <c r="IG30" s="4">
        <v>54</v>
      </c>
      <c r="IH30" s="4">
        <v>357</v>
      </c>
      <c r="II30" s="4">
        <v>0</v>
      </c>
      <c r="IJ30" s="4">
        <v>3</v>
      </c>
      <c r="IK30" s="4">
        <v>117</v>
      </c>
      <c r="IL30" s="4">
        <v>0</v>
      </c>
      <c r="IM30" s="4">
        <v>0</v>
      </c>
      <c r="IN30" s="4">
        <v>0</v>
      </c>
      <c r="IO30" s="4">
        <v>0</v>
      </c>
      <c r="IP30" s="4">
        <v>179</v>
      </c>
      <c r="IQ30" s="4">
        <v>0</v>
      </c>
      <c r="IR30" s="4">
        <v>0</v>
      </c>
      <c r="IS30" s="4">
        <v>161</v>
      </c>
      <c r="IT30" s="4">
        <v>0</v>
      </c>
      <c r="IU30" s="4">
        <v>0</v>
      </c>
      <c r="IV30" s="4">
        <v>0</v>
      </c>
      <c r="IW30" s="4">
        <v>115</v>
      </c>
      <c r="IX30" s="4">
        <v>0</v>
      </c>
      <c r="IY30" s="4">
        <v>350</v>
      </c>
      <c r="IZ30" s="4">
        <v>0</v>
      </c>
      <c r="JA30" s="4">
        <v>4</v>
      </c>
      <c r="JB30" s="4">
        <v>0</v>
      </c>
      <c r="JC30" s="4">
        <v>0</v>
      </c>
      <c r="JD30" s="4">
        <v>0</v>
      </c>
      <c r="JE30" s="4">
        <v>0</v>
      </c>
      <c r="JF30" s="4">
        <v>3</v>
      </c>
      <c r="JG30" s="4">
        <v>0</v>
      </c>
      <c r="JH30" s="4">
        <v>0</v>
      </c>
      <c r="JI30" s="4">
        <v>5</v>
      </c>
      <c r="JJ30" s="4">
        <v>0</v>
      </c>
      <c r="JK30" s="4">
        <v>0</v>
      </c>
      <c r="JL30" s="4">
        <v>207</v>
      </c>
      <c r="JM30" s="4">
        <v>0</v>
      </c>
      <c r="JN30" s="4">
        <v>0</v>
      </c>
      <c r="JO30" s="4">
        <v>321</v>
      </c>
      <c r="JP30" s="4">
        <v>3</v>
      </c>
      <c r="JQ30" s="4">
        <v>0</v>
      </c>
      <c r="JR30" s="4">
        <v>0</v>
      </c>
      <c r="JS30" s="4">
        <v>0</v>
      </c>
      <c r="JT30" s="4">
        <v>0</v>
      </c>
      <c r="JU30" s="4">
        <v>0</v>
      </c>
      <c r="JV30" s="4">
        <v>197</v>
      </c>
      <c r="JW30" s="4">
        <v>0</v>
      </c>
      <c r="JX30" s="4">
        <v>0</v>
      </c>
      <c r="JY30" s="4">
        <v>0</v>
      </c>
      <c r="JZ30" s="4">
        <v>0</v>
      </c>
      <c r="KA30" s="4">
        <v>0</v>
      </c>
      <c r="KB30" s="4">
        <v>0</v>
      </c>
      <c r="KC30" s="4">
        <v>3</v>
      </c>
      <c r="KD30" s="4">
        <v>0</v>
      </c>
      <c r="KE30" s="4">
        <v>0</v>
      </c>
      <c r="KF30" s="4">
        <v>0</v>
      </c>
      <c r="KG30" s="4">
        <v>65</v>
      </c>
      <c r="KH30" s="4">
        <v>0</v>
      </c>
      <c r="KI30" s="4">
        <v>3</v>
      </c>
      <c r="KJ30" s="4">
        <v>14</v>
      </c>
      <c r="KK30" s="4">
        <v>0</v>
      </c>
      <c r="KL30" s="4">
        <v>0</v>
      </c>
      <c r="KM30" s="4">
        <v>0</v>
      </c>
      <c r="KN30" s="4">
        <v>155</v>
      </c>
      <c r="KO30" s="4">
        <v>0</v>
      </c>
      <c r="KP30" s="4">
        <v>89</v>
      </c>
      <c r="KQ30" s="4">
        <v>0</v>
      </c>
      <c r="KR30" s="4">
        <v>183</v>
      </c>
      <c r="KS30" s="4">
        <v>0</v>
      </c>
      <c r="KT30" s="4">
        <v>0</v>
      </c>
      <c r="KU30" s="4">
        <v>0</v>
      </c>
      <c r="KV30" s="4">
        <v>18</v>
      </c>
      <c r="KW30" s="4">
        <v>0</v>
      </c>
      <c r="KX30" s="4">
        <v>0</v>
      </c>
      <c r="KY30" s="4">
        <v>4</v>
      </c>
      <c r="KZ30" s="4">
        <v>0</v>
      </c>
      <c r="LA30" s="4">
        <v>0</v>
      </c>
      <c r="LB30" s="4">
        <v>0</v>
      </c>
      <c r="LC30" s="4">
        <v>0</v>
      </c>
      <c r="LD30" s="4">
        <v>0</v>
      </c>
      <c r="LE30" s="4">
        <v>188</v>
      </c>
      <c r="LF30" s="4">
        <v>13</v>
      </c>
      <c r="LG30" s="4">
        <v>0</v>
      </c>
      <c r="LH30" s="4">
        <v>143</v>
      </c>
      <c r="LI30" s="4">
        <v>0</v>
      </c>
      <c r="LJ30" s="4">
        <v>39</v>
      </c>
      <c r="LK30" s="4">
        <v>82</v>
      </c>
      <c r="LL30" s="4">
        <v>180</v>
      </c>
      <c r="LM30" s="4">
        <v>0</v>
      </c>
      <c r="LN30" s="4">
        <v>0</v>
      </c>
      <c r="LO30" s="4">
        <v>0</v>
      </c>
      <c r="LP30" s="4">
        <v>0</v>
      </c>
      <c r="LQ30" s="4">
        <v>0</v>
      </c>
      <c r="LR30" s="4">
        <v>0</v>
      </c>
      <c r="LS30" s="4">
        <v>132</v>
      </c>
      <c r="LT30" s="4">
        <v>5</v>
      </c>
      <c r="LU30" s="4">
        <v>0</v>
      </c>
      <c r="LV30" s="4">
        <v>0</v>
      </c>
      <c r="LW30" s="4">
        <v>336</v>
      </c>
      <c r="LX30" s="4">
        <v>0</v>
      </c>
      <c r="LY30" s="4">
        <v>0</v>
      </c>
      <c r="LZ30" s="4">
        <v>0</v>
      </c>
      <c r="MA30" s="4">
        <v>3</v>
      </c>
      <c r="MB30" s="4">
        <v>0</v>
      </c>
      <c r="MC30" s="4">
        <v>0</v>
      </c>
      <c r="MD30" s="4">
        <v>8</v>
      </c>
      <c r="ME30" s="4">
        <v>0</v>
      </c>
      <c r="MF30" s="4">
        <v>0</v>
      </c>
    </row>
    <row r="31" spans="2:344" x14ac:dyDescent="0.2">
      <c r="B31" s="10" t="s">
        <v>548</v>
      </c>
      <c r="C31" s="4">
        <v>1580</v>
      </c>
      <c r="D31" s="4">
        <v>17684</v>
      </c>
      <c r="E31" s="4">
        <v>4537</v>
      </c>
      <c r="F31" s="4">
        <v>4204</v>
      </c>
      <c r="G31" s="4">
        <v>2543</v>
      </c>
      <c r="H31" s="4">
        <v>74</v>
      </c>
      <c r="I31" s="4">
        <v>4</v>
      </c>
      <c r="J31" s="4">
        <v>1276</v>
      </c>
      <c r="K31" s="4">
        <v>447</v>
      </c>
      <c r="L31" s="4">
        <v>4503</v>
      </c>
      <c r="M31" s="4">
        <v>7303</v>
      </c>
      <c r="N31" s="4">
        <v>48</v>
      </c>
      <c r="O31" s="4">
        <v>192</v>
      </c>
      <c r="P31" s="4">
        <v>1569</v>
      </c>
      <c r="Q31" s="4">
        <v>291</v>
      </c>
      <c r="R31" s="4">
        <v>3440</v>
      </c>
      <c r="S31" s="4">
        <v>18</v>
      </c>
      <c r="T31" s="4">
        <v>0</v>
      </c>
      <c r="U31" s="4">
        <v>23</v>
      </c>
      <c r="V31" s="4">
        <v>4</v>
      </c>
      <c r="W31" s="4">
        <v>6265</v>
      </c>
      <c r="X31" s="4">
        <v>0</v>
      </c>
      <c r="Y31" s="4">
        <v>0</v>
      </c>
      <c r="Z31" s="4">
        <v>1423</v>
      </c>
      <c r="AA31" s="4">
        <v>0</v>
      </c>
      <c r="AB31" s="4">
        <v>15</v>
      </c>
      <c r="AC31" s="4">
        <v>21</v>
      </c>
      <c r="AD31" s="4">
        <v>0</v>
      </c>
      <c r="AE31" s="4">
        <v>523</v>
      </c>
      <c r="AF31" s="4">
        <v>0</v>
      </c>
      <c r="AG31" s="4">
        <v>15</v>
      </c>
      <c r="AH31" s="4">
        <v>3</v>
      </c>
      <c r="AI31" s="4">
        <v>1197</v>
      </c>
      <c r="AJ31" s="4">
        <v>0</v>
      </c>
      <c r="AK31" s="4">
        <v>22</v>
      </c>
      <c r="AL31" s="4">
        <v>8</v>
      </c>
      <c r="AM31" s="4">
        <v>0</v>
      </c>
      <c r="AN31" s="4">
        <v>0</v>
      </c>
      <c r="AO31" s="4">
        <v>0</v>
      </c>
      <c r="AP31" s="4">
        <v>1358</v>
      </c>
      <c r="AQ31" s="4">
        <v>37</v>
      </c>
      <c r="AR31" s="4">
        <v>72</v>
      </c>
      <c r="AS31" s="4">
        <v>293</v>
      </c>
      <c r="AT31" s="4">
        <v>0</v>
      </c>
      <c r="AU31" s="4">
        <v>3</v>
      </c>
      <c r="AV31" s="4">
        <v>910</v>
      </c>
      <c r="AW31" s="4">
        <v>3</v>
      </c>
      <c r="AX31" s="4">
        <v>50</v>
      </c>
      <c r="AY31" s="4">
        <v>167</v>
      </c>
      <c r="AZ31" s="4">
        <v>142</v>
      </c>
      <c r="BA31" s="4">
        <v>0</v>
      </c>
      <c r="BB31" s="4">
        <v>789</v>
      </c>
      <c r="BC31" s="4">
        <v>17</v>
      </c>
      <c r="BD31" s="4">
        <v>1154</v>
      </c>
      <c r="BE31" s="4">
        <v>0</v>
      </c>
      <c r="BF31" s="4">
        <v>3068</v>
      </c>
      <c r="BG31" s="4">
        <v>662</v>
      </c>
      <c r="BH31" s="4">
        <v>7</v>
      </c>
      <c r="BI31" s="4">
        <v>400</v>
      </c>
      <c r="BJ31" s="4">
        <v>322</v>
      </c>
      <c r="BK31" s="4">
        <v>213</v>
      </c>
      <c r="BL31" s="4">
        <v>0</v>
      </c>
      <c r="BM31" s="4">
        <v>11</v>
      </c>
      <c r="BN31" s="4">
        <v>0</v>
      </c>
      <c r="BO31" s="4">
        <v>0</v>
      </c>
      <c r="BP31" s="4">
        <v>15</v>
      </c>
      <c r="BQ31" s="4">
        <v>584</v>
      </c>
      <c r="BR31" s="4">
        <v>407</v>
      </c>
      <c r="BS31" s="4">
        <v>0</v>
      </c>
      <c r="BT31" s="4">
        <v>0</v>
      </c>
      <c r="BU31" s="4">
        <v>0</v>
      </c>
      <c r="BV31" s="4">
        <v>251</v>
      </c>
      <c r="BW31" s="4">
        <v>0</v>
      </c>
      <c r="BX31" s="4">
        <v>0</v>
      </c>
      <c r="BY31" s="4">
        <v>0</v>
      </c>
      <c r="BZ31" s="4">
        <v>0</v>
      </c>
      <c r="CA31" s="4">
        <v>881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395</v>
      </c>
      <c r="CI31" s="4">
        <v>0</v>
      </c>
      <c r="CJ31" s="4">
        <v>0</v>
      </c>
      <c r="CK31" s="4">
        <v>2130</v>
      </c>
      <c r="CL31" s="4">
        <v>472</v>
      </c>
      <c r="CM31" s="4">
        <v>0</v>
      </c>
      <c r="CN31" s="4">
        <v>0</v>
      </c>
      <c r="CO31" s="4">
        <v>12</v>
      </c>
      <c r="CP31" s="4">
        <v>3</v>
      </c>
      <c r="CQ31" s="4">
        <v>142</v>
      </c>
      <c r="CR31" s="4">
        <v>126</v>
      </c>
      <c r="CS31" s="4">
        <v>0</v>
      </c>
      <c r="CT31" s="4">
        <v>0</v>
      </c>
      <c r="CU31" s="4">
        <v>7</v>
      </c>
      <c r="CV31" s="4">
        <v>0</v>
      </c>
      <c r="CW31" s="4">
        <v>0</v>
      </c>
      <c r="CX31" s="4">
        <v>0</v>
      </c>
      <c r="CY31" s="4">
        <v>406</v>
      </c>
      <c r="CZ31" s="4">
        <v>3</v>
      </c>
      <c r="DA31" s="4">
        <v>0</v>
      </c>
      <c r="DB31" s="4">
        <v>36</v>
      </c>
      <c r="DC31" s="4">
        <v>318</v>
      </c>
      <c r="DD31" s="4">
        <v>240</v>
      </c>
      <c r="DE31" s="4">
        <v>0</v>
      </c>
      <c r="DF31" s="4">
        <v>9</v>
      </c>
      <c r="DG31" s="4">
        <v>0</v>
      </c>
      <c r="DH31" s="4">
        <v>22</v>
      </c>
      <c r="DI31" s="4">
        <v>3</v>
      </c>
      <c r="DJ31" s="4">
        <v>0</v>
      </c>
      <c r="DK31" s="4">
        <v>56</v>
      </c>
      <c r="DL31" s="4">
        <v>472</v>
      </c>
      <c r="DM31" s="4">
        <v>0</v>
      </c>
      <c r="DN31" s="4">
        <v>0</v>
      </c>
      <c r="DO31" s="4">
        <v>0</v>
      </c>
      <c r="DP31" s="4">
        <v>0</v>
      </c>
      <c r="DQ31" s="4">
        <v>78</v>
      </c>
      <c r="DR31" s="4">
        <v>0</v>
      </c>
      <c r="DS31" s="4">
        <v>0</v>
      </c>
      <c r="DT31" s="4">
        <v>38</v>
      </c>
      <c r="DU31" s="4">
        <v>0</v>
      </c>
      <c r="DV31" s="4">
        <v>227</v>
      </c>
      <c r="DW31" s="4">
        <v>0</v>
      </c>
      <c r="DX31" s="4">
        <v>0</v>
      </c>
      <c r="DY31" s="4">
        <v>0</v>
      </c>
      <c r="DZ31" s="4">
        <v>12</v>
      </c>
      <c r="EA31" s="4">
        <v>0</v>
      </c>
      <c r="EB31" s="4">
        <v>0</v>
      </c>
      <c r="EC31" s="4">
        <v>0</v>
      </c>
      <c r="ED31" s="4">
        <v>0</v>
      </c>
      <c r="EE31" s="4">
        <v>0</v>
      </c>
      <c r="EF31" s="4">
        <v>6</v>
      </c>
      <c r="EG31" s="4">
        <v>0</v>
      </c>
      <c r="EH31" s="4">
        <v>47</v>
      </c>
      <c r="EI31" s="4">
        <v>54</v>
      </c>
      <c r="EJ31" s="4">
        <v>144</v>
      </c>
      <c r="EK31" s="4">
        <v>0</v>
      </c>
      <c r="EL31" s="4">
        <v>5</v>
      </c>
      <c r="EM31" s="4">
        <v>40</v>
      </c>
      <c r="EN31" s="4">
        <v>0</v>
      </c>
      <c r="EO31" s="4">
        <v>0</v>
      </c>
      <c r="EP31" s="4">
        <v>0</v>
      </c>
      <c r="EQ31" s="4">
        <v>134</v>
      </c>
      <c r="ER31" s="4">
        <v>0</v>
      </c>
      <c r="ES31" s="4">
        <v>0</v>
      </c>
      <c r="ET31" s="4">
        <v>250</v>
      </c>
      <c r="EU31" s="4">
        <v>0</v>
      </c>
      <c r="EV31" s="4">
        <v>0</v>
      </c>
      <c r="EW31" s="4">
        <v>0</v>
      </c>
      <c r="EX31" s="4">
        <v>0</v>
      </c>
      <c r="EY31" s="4">
        <v>4</v>
      </c>
      <c r="EZ31" s="4">
        <v>0</v>
      </c>
      <c r="FA31" s="4">
        <v>0</v>
      </c>
      <c r="FB31" s="4">
        <v>0</v>
      </c>
      <c r="FC31" s="4">
        <v>0</v>
      </c>
      <c r="FD31" s="4">
        <v>0</v>
      </c>
      <c r="FE31" s="4">
        <v>11</v>
      </c>
      <c r="FF31" s="4">
        <v>35</v>
      </c>
      <c r="FG31" s="4">
        <v>0</v>
      </c>
      <c r="FH31" s="4">
        <v>35</v>
      </c>
      <c r="FI31" s="4">
        <v>0</v>
      </c>
      <c r="FJ31" s="4">
        <v>0</v>
      </c>
      <c r="FK31" s="4">
        <v>0</v>
      </c>
      <c r="FL31" s="4">
        <v>6</v>
      </c>
      <c r="FM31" s="4">
        <v>0</v>
      </c>
      <c r="FN31" s="4">
        <v>5</v>
      </c>
      <c r="FO31" s="4">
        <v>218</v>
      </c>
      <c r="FP31" s="4">
        <v>0</v>
      </c>
      <c r="FQ31" s="4">
        <v>4</v>
      </c>
      <c r="FR31" s="4">
        <v>0</v>
      </c>
      <c r="FS31" s="4">
        <v>0</v>
      </c>
      <c r="FT31" s="4">
        <v>0</v>
      </c>
      <c r="FU31" s="4">
        <v>0</v>
      </c>
      <c r="FV31" s="4">
        <v>0</v>
      </c>
      <c r="FW31" s="4">
        <v>0</v>
      </c>
      <c r="FX31" s="4">
        <v>0</v>
      </c>
      <c r="FY31" s="4">
        <v>712</v>
      </c>
      <c r="FZ31" s="4">
        <v>0</v>
      </c>
      <c r="GA31" s="4">
        <v>0</v>
      </c>
      <c r="GB31" s="4">
        <v>0</v>
      </c>
      <c r="GC31" s="4">
        <v>0</v>
      </c>
      <c r="GD31" s="4">
        <v>311</v>
      </c>
      <c r="GE31" s="4">
        <v>0</v>
      </c>
      <c r="GF31" s="4">
        <v>99</v>
      </c>
      <c r="GG31" s="4">
        <v>0</v>
      </c>
      <c r="GH31" s="4">
        <v>0</v>
      </c>
      <c r="GI31" s="4">
        <v>5</v>
      </c>
      <c r="GJ31" s="4">
        <v>0</v>
      </c>
      <c r="GK31" s="4">
        <v>561</v>
      </c>
      <c r="GL31" s="4">
        <v>0</v>
      </c>
      <c r="GM31" s="4">
        <v>0</v>
      </c>
      <c r="GN31" s="4">
        <v>147</v>
      </c>
      <c r="GO31" s="4">
        <v>0</v>
      </c>
      <c r="GP31" s="4">
        <v>0</v>
      </c>
      <c r="GQ31" s="4">
        <v>0</v>
      </c>
      <c r="GR31" s="4">
        <v>3</v>
      </c>
      <c r="GS31" s="4">
        <v>0</v>
      </c>
      <c r="GT31" s="4">
        <v>0</v>
      </c>
      <c r="GU31" s="4">
        <v>12</v>
      </c>
      <c r="GV31" s="4">
        <v>0</v>
      </c>
      <c r="GW31" s="4">
        <v>0</v>
      </c>
      <c r="GX31" s="4">
        <v>662</v>
      </c>
      <c r="GY31" s="4">
        <v>130</v>
      </c>
      <c r="GZ31" s="4">
        <v>0</v>
      </c>
      <c r="HA31" s="4">
        <v>0</v>
      </c>
      <c r="HB31" s="4">
        <v>0</v>
      </c>
      <c r="HC31" s="4">
        <v>0</v>
      </c>
      <c r="HD31" s="4">
        <v>0</v>
      </c>
      <c r="HE31" s="4">
        <v>193</v>
      </c>
      <c r="HF31" s="4">
        <v>0</v>
      </c>
      <c r="HG31" s="4">
        <v>0</v>
      </c>
      <c r="HH31" s="4">
        <v>68</v>
      </c>
      <c r="HI31" s="4">
        <v>0</v>
      </c>
      <c r="HJ31" s="4">
        <v>0</v>
      </c>
      <c r="HK31" s="4">
        <v>417</v>
      </c>
      <c r="HL31" s="4">
        <v>14</v>
      </c>
      <c r="HM31" s="4">
        <v>0</v>
      </c>
      <c r="HN31" s="4">
        <v>9</v>
      </c>
      <c r="HO31" s="4">
        <v>23</v>
      </c>
      <c r="HP31" s="4">
        <v>0</v>
      </c>
      <c r="HQ31" s="4">
        <v>0</v>
      </c>
      <c r="HR31" s="4">
        <v>4</v>
      </c>
      <c r="HS31" s="4">
        <v>0</v>
      </c>
      <c r="HT31" s="4">
        <v>0</v>
      </c>
      <c r="HU31" s="4">
        <v>0</v>
      </c>
      <c r="HV31" s="4">
        <v>0</v>
      </c>
      <c r="HW31" s="4">
        <v>0</v>
      </c>
      <c r="HX31" s="4">
        <v>0</v>
      </c>
      <c r="HY31" s="4">
        <v>77</v>
      </c>
      <c r="HZ31" s="4">
        <v>161</v>
      </c>
      <c r="IA31" s="4">
        <v>0</v>
      </c>
      <c r="IB31" s="4">
        <v>45</v>
      </c>
      <c r="IC31" s="4">
        <v>0</v>
      </c>
      <c r="ID31" s="4">
        <v>0</v>
      </c>
      <c r="IE31" s="4">
        <v>14</v>
      </c>
      <c r="IF31" s="4">
        <v>0</v>
      </c>
      <c r="IG31" s="4">
        <v>44</v>
      </c>
      <c r="IH31" s="4">
        <v>74</v>
      </c>
      <c r="II31" s="4">
        <v>0</v>
      </c>
      <c r="IJ31" s="4">
        <v>12</v>
      </c>
      <c r="IK31" s="4">
        <v>191</v>
      </c>
      <c r="IL31" s="4">
        <v>0</v>
      </c>
      <c r="IM31" s="4">
        <v>0</v>
      </c>
      <c r="IN31" s="4">
        <v>0</v>
      </c>
      <c r="IO31" s="4">
        <v>0</v>
      </c>
      <c r="IP31" s="4">
        <v>130</v>
      </c>
      <c r="IQ31" s="4">
        <v>0</v>
      </c>
      <c r="IR31" s="4">
        <v>0</v>
      </c>
      <c r="IS31" s="4">
        <v>99</v>
      </c>
      <c r="IT31" s="4">
        <v>0</v>
      </c>
      <c r="IU31" s="4">
        <v>0</v>
      </c>
      <c r="IV31" s="4">
        <v>0</v>
      </c>
      <c r="IW31" s="4">
        <v>30</v>
      </c>
      <c r="IX31" s="4">
        <v>0</v>
      </c>
      <c r="IY31" s="4">
        <v>558</v>
      </c>
      <c r="IZ31" s="4">
        <v>0</v>
      </c>
      <c r="JA31" s="4">
        <v>6</v>
      </c>
      <c r="JB31" s="4">
        <v>0</v>
      </c>
      <c r="JC31" s="4">
        <v>0</v>
      </c>
      <c r="JD31" s="4">
        <v>0</v>
      </c>
      <c r="JE31" s="4">
        <v>0</v>
      </c>
      <c r="JF31" s="4">
        <v>0</v>
      </c>
      <c r="JG31" s="4">
        <v>0</v>
      </c>
      <c r="JH31" s="4">
        <v>0</v>
      </c>
      <c r="JI31" s="4">
        <v>0</v>
      </c>
      <c r="JJ31" s="4">
        <v>0</v>
      </c>
      <c r="JK31" s="4">
        <v>0</v>
      </c>
      <c r="JL31" s="4">
        <v>123</v>
      </c>
      <c r="JM31" s="4">
        <v>0</v>
      </c>
      <c r="JN31" s="4">
        <v>0</v>
      </c>
      <c r="JO31" s="4">
        <v>379</v>
      </c>
      <c r="JP31" s="4">
        <v>0</v>
      </c>
      <c r="JQ31" s="4">
        <v>0</v>
      </c>
      <c r="JR31" s="4">
        <v>0</v>
      </c>
      <c r="JS31" s="4">
        <v>0</v>
      </c>
      <c r="JT31" s="4">
        <v>0</v>
      </c>
      <c r="JU31" s="4">
        <v>0</v>
      </c>
      <c r="JV31" s="4">
        <v>125</v>
      </c>
      <c r="JW31" s="4">
        <v>0</v>
      </c>
      <c r="JX31" s="4">
        <v>0</v>
      </c>
      <c r="JY31" s="4">
        <v>0</v>
      </c>
      <c r="JZ31" s="4">
        <v>0</v>
      </c>
      <c r="KA31" s="4">
        <v>0</v>
      </c>
      <c r="KB31" s="4">
        <v>0</v>
      </c>
      <c r="KC31" s="4">
        <v>0</v>
      </c>
      <c r="KD31" s="4">
        <v>0</v>
      </c>
      <c r="KE31" s="4">
        <v>0</v>
      </c>
      <c r="KF31" s="4">
        <v>0</v>
      </c>
      <c r="KG31" s="4">
        <v>10</v>
      </c>
      <c r="KH31" s="4">
        <v>0</v>
      </c>
      <c r="KI31" s="4">
        <v>0</v>
      </c>
      <c r="KJ31" s="4">
        <v>9</v>
      </c>
      <c r="KK31" s="4">
        <v>0</v>
      </c>
      <c r="KL31" s="4">
        <v>0</v>
      </c>
      <c r="KM31" s="4">
        <v>0</v>
      </c>
      <c r="KN31" s="4">
        <v>93</v>
      </c>
      <c r="KO31" s="4">
        <v>0</v>
      </c>
      <c r="KP31" s="4">
        <v>134</v>
      </c>
      <c r="KQ31" s="4">
        <v>0</v>
      </c>
      <c r="KR31" s="4">
        <v>188</v>
      </c>
      <c r="KS31" s="4">
        <v>0</v>
      </c>
      <c r="KT31" s="4">
        <v>0</v>
      </c>
      <c r="KU31" s="4">
        <v>0</v>
      </c>
      <c r="KV31" s="4">
        <v>4</v>
      </c>
      <c r="KW31" s="4">
        <v>0</v>
      </c>
      <c r="KX31" s="4">
        <v>0</v>
      </c>
      <c r="KY31" s="4">
        <v>0</v>
      </c>
      <c r="KZ31" s="4">
        <v>0</v>
      </c>
      <c r="LA31" s="4">
        <v>0</v>
      </c>
      <c r="LB31" s="4">
        <v>0</v>
      </c>
      <c r="LC31" s="4">
        <v>0</v>
      </c>
      <c r="LD31" s="4">
        <v>0</v>
      </c>
      <c r="LE31" s="4">
        <v>322</v>
      </c>
      <c r="LF31" s="4">
        <v>15</v>
      </c>
      <c r="LG31" s="4">
        <v>0</v>
      </c>
      <c r="LH31" s="4">
        <v>122</v>
      </c>
      <c r="LI31" s="4">
        <v>0</v>
      </c>
      <c r="LJ31" s="4">
        <v>189</v>
      </c>
      <c r="LK31" s="4">
        <v>110</v>
      </c>
      <c r="LL31" s="4">
        <v>194</v>
      </c>
      <c r="LM31" s="4">
        <v>0</v>
      </c>
      <c r="LN31" s="4">
        <v>0</v>
      </c>
      <c r="LO31" s="4">
        <v>0</v>
      </c>
      <c r="LP31" s="4">
        <v>0</v>
      </c>
      <c r="LQ31" s="4">
        <v>0</v>
      </c>
      <c r="LR31" s="4">
        <v>0</v>
      </c>
      <c r="LS31" s="4">
        <v>82</v>
      </c>
      <c r="LT31" s="4">
        <v>3</v>
      </c>
      <c r="LU31" s="4">
        <v>0</v>
      </c>
      <c r="LV31" s="4">
        <v>0</v>
      </c>
      <c r="LW31" s="4">
        <v>185</v>
      </c>
      <c r="LX31" s="4">
        <v>0</v>
      </c>
      <c r="LY31" s="4">
        <v>0</v>
      </c>
      <c r="LZ31" s="4">
        <v>0</v>
      </c>
      <c r="MA31" s="4">
        <v>3</v>
      </c>
      <c r="MB31" s="4">
        <v>0</v>
      </c>
      <c r="MC31" s="4">
        <v>0</v>
      </c>
      <c r="MD31" s="4">
        <v>8</v>
      </c>
      <c r="ME31" s="4">
        <v>0</v>
      </c>
      <c r="MF31" s="4">
        <v>0</v>
      </c>
    </row>
    <row r="32" spans="2:344" x14ac:dyDescent="0.2">
      <c r="B32" s="10" t="s">
        <v>549</v>
      </c>
      <c r="C32" s="4">
        <v>2592</v>
      </c>
      <c r="D32" s="4">
        <v>17737</v>
      </c>
      <c r="E32" s="4">
        <v>3517</v>
      </c>
      <c r="F32" s="4">
        <v>5607</v>
      </c>
      <c r="G32" s="4">
        <v>3421</v>
      </c>
      <c r="H32" s="4">
        <v>323</v>
      </c>
      <c r="I32" s="4">
        <v>0</v>
      </c>
      <c r="J32" s="4">
        <v>1234</v>
      </c>
      <c r="K32" s="4">
        <v>773</v>
      </c>
      <c r="L32" s="4">
        <v>5311</v>
      </c>
      <c r="M32" s="4">
        <v>7655</v>
      </c>
      <c r="N32" s="4">
        <v>57</v>
      </c>
      <c r="O32" s="4">
        <v>229</v>
      </c>
      <c r="P32" s="4">
        <v>1776</v>
      </c>
      <c r="Q32" s="4">
        <v>319</v>
      </c>
      <c r="R32" s="4">
        <v>3244</v>
      </c>
      <c r="S32" s="4">
        <v>45</v>
      </c>
      <c r="T32" s="4">
        <v>0</v>
      </c>
      <c r="U32" s="4">
        <v>10</v>
      </c>
      <c r="V32" s="4">
        <v>3</v>
      </c>
      <c r="W32" s="4">
        <v>4614</v>
      </c>
      <c r="X32" s="4">
        <v>8</v>
      </c>
      <c r="Y32" s="4">
        <v>0</v>
      </c>
      <c r="Z32" s="4">
        <v>1489</v>
      </c>
      <c r="AA32" s="4">
        <v>0</v>
      </c>
      <c r="AB32" s="4">
        <v>16</v>
      </c>
      <c r="AC32" s="4">
        <v>19</v>
      </c>
      <c r="AD32" s="4">
        <v>0</v>
      </c>
      <c r="AE32" s="4">
        <v>600</v>
      </c>
      <c r="AF32" s="4">
        <v>0</v>
      </c>
      <c r="AG32" s="4">
        <v>29</v>
      </c>
      <c r="AH32" s="4">
        <v>12</v>
      </c>
      <c r="AI32" s="4">
        <v>1291</v>
      </c>
      <c r="AJ32" s="4">
        <v>0</v>
      </c>
      <c r="AK32" s="4">
        <v>105</v>
      </c>
      <c r="AL32" s="4">
        <v>6</v>
      </c>
      <c r="AM32" s="4">
        <v>0</v>
      </c>
      <c r="AN32" s="4">
        <v>0</v>
      </c>
      <c r="AO32" s="4">
        <v>0</v>
      </c>
      <c r="AP32" s="4">
        <v>1463</v>
      </c>
      <c r="AQ32" s="4">
        <v>28</v>
      </c>
      <c r="AR32" s="4">
        <v>29</v>
      </c>
      <c r="AS32" s="4">
        <v>374</v>
      </c>
      <c r="AT32" s="4">
        <v>0</v>
      </c>
      <c r="AU32" s="4">
        <v>0</v>
      </c>
      <c r="AV32" s="4">
        <v>1252</v>
      </c>
      <c r="AW32" s="4">
        <v>0</v>
      </c>
      <c r="AX32" s="4">
        <v>166</v>
      </c>
      <c r="AY32" s="4">
        <v>115</v>
      </c>
      <c r="AZ32" s="4">
        <v>679</v>
      </c>
      <c r="BA32" s="4">
        <v>0</v>
      </c>
      <c r="BB32" s="4">
        <v>843</v>
      </c>
      <c r="BC32" s="4">
        <v>20</v>
      </c>
      <c r="BD32" s="4">
        <v>700</v>
      </c>
      <c r="BE32" s="4">
        <v>0</v>
      </c>
      <c r="BF32" s="4">
        <v>3126</v>
      </c>
      <c r="BG32" s="4">
        <v>1068</v>
      </c>
      <c r="BH32" s="4">
        <v>0</v>
      </c>
      <c r="BI32" s="4">
        <v>775</v>
      </c>
      <c r="BJ32" s="4">
        <v>444</v>
      </c>
      <c r="BK32" s="4">
        <v>338</v>
      </c>
      <c r="BL32" s="4">
        <v>0</v>
      </c>
      <c r="BM32" s="4">
        <v>7</v>
      </c>
      <c r="BN32" s="4">
        <v>0</v>
      </c>
      <c r="BO32" s="4">
        <v>0</v>
      </c>
      <c r="BP32" s="4">
        <v>5</v>
      </c>
      <c r="BQ32" s="4">
        <v>974</v>
      </c>
      <c r="BR32" s="4">
        <v>195</v>
      </c>
      <c r="BS32" s="4">
        <v>0</v>
      </c>
      <c r="BT32" s="4">
        <v>0</v>
      </c>
      <c r="BU32" s="4">
        <v>0</v>
      </c>
      <c r="BV32" s="4">
        <v>301</v>
      </c>
      <c r="BW32" s="4">
        <v>0</v>
      </c>
      <c r="BX32" s="4">
        <v>0</v>
      </c>
      <c r="BY32" s="4">
        <v>0</v>
      </c>
      <c r="BZ32" s="4">
        <v>0</v>
      </c>
      <c r="CA32" s="4">
        <v>943</v>
      </c>
      <c r="CB32" s="4">
        <v>0</v>
      </c>
      <c r="CC32" s="4">
        <v>0</v>
      </c>
      <c r="CD32" s="4">
        <v>8</v>
      </c>
      <c r="CE32" s="4">
        <v>0</v>
      </c>
      <c r="CF32" s="4">
        <v>0</v>
      </c>
      <c r="CG32" s="4">
        <v>0</v>
      </c>
      <c r="CH32" s="4">
        <v>170</v>
      </c>
      <c r="CI32" s="4">
        <v>0</v>
      </c>
      <c r="CJ32" s="4">
        <v>0</v>
      </c>
      <c r="CK32" s="4">
        <v>1764</v>
      </c>
      <c r="CL32" s="4">
        <v>840</v>
      </c>
      <c r="CM32" s="4">
        <v>0</v>
      </c>
      <c r="CN32" s="4">
        <v>0</v>
      </c>
      <c r="CO32" s="4">
        <v>71</v>
      </c>
      <c r="CP32" s="4">
        <v>9</v>
      </c>
      <c r="CQ32" s="4">
        <v>146</v>
      </c>
      <c r="CR32" s="4">
        <v>165</v>
      </c>
      <c r="CS32" s="4">
        <v>0</v>
      </c>
      <c r="CT32" s="4">
        <v>0</v>
      </c>
      <c r="CU32" s="4">
        <v>12</v>
      </c>
      <c r="CV32" s="4">
        <v>0</v>
      </c>
      <c r="CW32" s="4">
        <v>0</v>
      </c>
      <c r="CX32" s="4">
        <v>0</v>
      </c>
      <c r="CY32" s="4">
        <v>384</v>
      </c>
      <c r="CZ32" s="4">
        <v>5</v>
      </c>
      <c r="DA32" s="4">
        <v>0</v>
      </c>
      <c r="DB32" s="4">
        <v>79</v>
      </c>
      <c r="DC32" s="4">
        <v>229</v>
      </c>
      <c r="DD32" s="4">
        <v>313</v>
      </c>
      <c r="DE32" s="4">
        <v>0</v>
      </c>
      <c r="DF32" s="4">
        <v>4</v>
      </c>
      <c r="DG32" s="4">
        <v>5</v>
      </c>
      <c r="DH32" s="4">
        <v>70</v>
      </c>
      <c r="DI32" s="4">
        <v>4</v>
      </c>
      <c r="DJ32" s="4">
        <v>0</v>
      </c>
      <c r="DK32" s="4">
        <v>46</v>
      </c>
      <c r="DL32" s="4">
        <v>669</v>
      </c>
      <c r="DM32" s="4">
        <v>0</v>
      </c>
      <c r="DN32" s="4">
        <v>0</v>
      </c>
      <c r="DO32" s="4">
        <v>0</v>
      </c>
      <c r="DP32" s="4">
        <v>0</v>
      </c>
      <c r="DQ32" s="4">
        <v>68</v>
      </c>
      <c r="DR32" s="4">
        <v>0</v>
      </c>
      <c r="DS32" s="4">
        <v>0</v>
      </c>
      <c r="DT32" s="4">
        <v>47</v>
      </c>
      <c r="DU32" s="4">
        <v>0</v>
      </c>
      <c r="DV32" s="4">
        <v>393</v>
      </c>
      <c r="DW32" s="4">
        <v>6</v>
      </c>
      <c r="DX32" s="4">
        <v>0</v>
      </c>
      <c r="DY32" s="4">
        <v>0</v>
      </c>
      <c r="DZ32" s="4">
        <v>0</v>
      </c>
      <c r="EA32" s="4">
        <v>0</v>
      </c>
      <c r="EB32" s="4">
        <v>0</v>
      </c>
      <c r="EC32" s="4">
        <v>5</v>
      </c>
      <c r="ED32" s="4">
        <v>0</v>
      </c>
      <c r="EE32" s="4">
        <v>0</v>
      </c>
      <c r="EF32" s="4">
        <v>7</v>
      </c>
      <c r="EG32" s="4">
        <v>0</v>
      </c>
      <c r="EH32" s="4">
        <v>86</v>
      </c>
      <c r="EI32" s="4">
        <v>95</v>
      </c>
      <c r="EJ32" s="4">
        <v>157</v>
      </c>
      <c r="EK32" s="4">
        <v>0</v>
      </c>
      <c r="EL32" s="4">
        <v>16</v>
      </c>
      <c r="EM32" s="4">
        <v>31</v>
      </c>
      <c r="EN32" s="4">
        <v>0</v>
      </c>
      <c r="EO32" s="4">
        <v>3</v>
      </c>
      <c r="EP32" s="4">
        <v>0</v>
      </c>
      <c r="EQ32" s="4">
        <v>195</v>
      </c>
      <c r="ER32" s="4">
        <v>0</v>
      </c>
      <c r="ES32" s="4">
        <v>6</v>
      </c>
      <c r="ET32" s="4">
        <v>271</v>
      </c>
      <c r="EU32" s="4">
        <v>5</v>
      </c>
      <c r="EV32" s="4">
        <v>0</v>
      </c>
      <c r="EW32" s="4">
        <v>0</v>
      </c>
      <c r="EX32" s="4">
        <v>0</v>
      </c>
      <c r="EY32" s="4">
        <v>0</v>
      </c>
      <c r="EZ32" s="4">
        <v>0</v>
      </c>
      <c r="FA32" s="4">
        <v>0</v>
      </c>
      <c r="FB32" s="4">
        <v>0</v>
      </c>
      <c r="FC32" s="4">
        <v>0</v>
      </c>
      <c r="FD32" s="4">
        <v>0</v>
      </c>
      <c r="FE32" s="4">
        <v>14</v>
      </c>
      <c r="FF32" s="4">
        <v>113</v>
      </c>
      <c r="FG32" s="4">
        <v>0</v>
      </c>
      <c r="FH32" s="4">
        <v>36</v>
      </c>
      <c r="FI32" s="4">
        <v>0</v>
      </c>
      <c r="FJ32" s="4">
        <v>0</v>
      </c>
      <c r="FK32" s="4">
        <v>4</v>
      </c>
      <c r="FL32" s="4">
        <v>9</v>
      </c>
      <c r="FM32" s="4">
        <v>0</v>
      </c>
      <c r="FN32" s="4">
        <v>3</v>
      </c>
      <c r="FO32" s="4">
        <v>212</v>
      </c>
      <c r="FP32" s="4">
        <v>0</v>
      </c>
      <c r="FQ32" s="4">
        <v>0</v>
      </c>
      <c r="FR32" s="4">
        <v>3</v>
      </c>
      <c r="FS32" s="4">
        <v>0</v>
      </c>
      <c r="FT32" s="4">
        <v>0</v>
      </c>
      <c r="FU32" s="4">
        <v>0</v>
      </c>
      <c r="FV32" s="4">
        <v>0</v>
      </c>
      <c r="FW32" s="4">
        <v>0</v>
      </c>
      <c r="FX32" s="4">
        <v>0</v>
      </c>
      <c r="FY32" s="4">
        <v>697</v>
      </c>
      <c r="FZ32" s="4">
        <v>0</v>
      </c>
      <c r="GA32" s="4">
        <v>0</v>
      </c>
      <c r="GB32" s="4">
        <v>3</v>
      </c>
      <c r="GC32" s="4">
        <v>3</v>
      </c>
      <c r="GD32" s="4">
        <v>202</v>
      </c>
      <c r="GE32" s="4">
        <v>0</v>
      </c>
      <c r="GF32" s="4">
        <v>101</v>
      </c>
      <c r="GG32" s="4">
        <v>0</v>
      </c>
      <c r="GH32" s="4">
        <v>6</v>
      </c>
      <c r="GI32" s="4">
        <v>0</v>
      </c>
      <c r="GJ32" s="4">
        <v>0</v>
      </c>
      <c r="GK32" s="4">
        <v>806</v>
      </c>
      <c r="GL32" s="4">
        <v>0</v>
      </c>
      <c r="GM32" s="4">
        <v>0</v>
      </c>
      <c r="GN32" s="4">
        <v>371</v>
      </c>
      <c r="GO32" s="4">
        <v>0</v>
      </c>
      <c r="GP32" s="4">
        <v>0</v>
      </c>
      <c r="GQ32" s="4">
        <v>0</v>
      </c>
      <c r="GR32" s="4">
        <v>33</v>
      </c>
      <c r="GS32" s="4">
        <v>0</v>
      </c>
      <c r="GT32" s="4">
        <v>0</v>
      </c>
      <c r="GU32" s="4">
        <v>8</v>
      </c>
      <c r="GV32" s="4">
        <v>0</v>
      </c>
      <c r="GW32" s="4">
        <v>0</v>
      </c>
      <c r="GX32" s="4">
        <v>623</v>
      </c>
      <c r="GY32" s="4">
        <v>104</v>
      </c>
      <c r="GZ32" s="4">
        <v>4</v>
      </c>
      <c r="HA32" s="4">
        <v>0</v>
      </c>
      <c r="HB32" s="4">
        <v>0</v>
      </c>
      <c r="HC32" s="4">
        <v>0</v>
      </c>
      <c r="HD32" s="4">
        <v>0</v>
      </c>
      <c r="HE32" s="4">
        <v>150</v>
      </c>
      <c r="HF32" s="4">
        <v>0</v>
      </c>
      <c r="HG32" s="4">
        <v>0</v>
      </c>
      <c r="HH32" s="4">
        <v>47</v>
      </c>
      <c r="HI32" s="4">
        <v>0</v>
      </c>
      <c r="HJ32" s="4">
        <v>0</v>
      </c>
      <c r="HK32" s="4">
        <v>465</v>
      </c>
      <c r="HL32" s="4">
        <v>21</v>
      </c>
      <c r="HM32" s="4">
        <v>0</v>
      </c>
      <c r="HN32" s="4">
        <v>26</v>
      </c>
      <c r="HO32" s="4">
        <v>32</v>
      </c>
      <c r="HP32" s="4">
        <v>6</v>
      </c>
      <c r="HQ32" s="4">
        <v>0</v>
      </c>
      <c r="HR32" s="4">
        <v>3</v>
      </c>
      <c r="HS32" s="4">
        <v>0</v>
      </c>
      <c r="HT32" s="4">
        <v>0</v>
      </c>
      <c r="HU32" s="4">
        <v>0</v>
      </c>
      <c r="HV32" s="4">
        <v>0</v>
      </c>
      <c r="HW32" s="4">
        <v>0</v>
      </c>
      <c r="HX32" s="4">
        <v>4</v>
      </c>
      <c r="HY32" s="4">
        <v>86</v>
      </c>
      <c r="HZ32" s="4">
        <v>183</v>
      </c>
      <c r="IA32" s="4">
        <v>0</v>
      </c>
      <c r="IB32" s="4">
        <v>38</v>
      </c>
      <c r="IC32" s="4">
        <v>0</v>
      </c>
      <c r="ID32" s="4">
        <v>0</v>
      </c>
      <c r="IE32" s="4">
        <v>26</v>
      </c>
      <c r="IF32" s="4">
        <v>0</v>
      </c>
      <c r="IG32" s="4">
        <v>26</v>
      </c>
      <c r="IH32" s="4">
        <v>140</v>
      </c>
      <c r="II32" s="4">
        <v>0</v>
      </c>
      <c r="IJ32" s="4">
        <v>8</v>
      </c>
      <c r="IK32" s="4">
        <v>219</v>
      </c>
      <c r="IL32" s="4">
        <v>0</v>
      </c>
      <c r="IM32" s="4">
        <v>0</v>
      </c>
      <c r="IN32" s="4">
        <v>0</v>
      </c>
      <c r="IO32" s="4">
        <v>0</v>
      </c>
      <c r="IP32" s="4">
        <v>150</v>
      </c>
      <c r="IQ32" s="4">
        <v>0</v>
      </c>
      <c r="IR32" s="4">
        <v>0</v>
      </c>
      <c r="IS32" s="4">
        <v>152</v>
      </c>
      <c r="IT32" s="4">
        <v>0</v>
      </c>
      <c r="IU32" s="4">
        <v>0</v>
      </c>
      <c r="IV32" s="4">
        <v>0</v>
      </c>
      <c r="IW32" s="4">
        <v>155</v>
      </c>
      <c r="IX32" s="4">
        <v>0</v>
      </c>
      <c r="IY32" s="4">
        <v>671</v>
      </c>
      <c r="IZ32" s="4">
        <v>0</v>
      </c>
      <c r="JA32" s="4">
        <v>4</v>
      </c>
      <c r="JB32" s="4">
        <v>0</v>
      </c>
      <c r="JC32" s="4">
        <v>0</v>
      </c>
      <c r="JD32" s="4">
        <v>4</v>
      </c>
      <c r="JE32" s="4">
        <v>0</v>
      </c>
      <c r="JF32" s="4">
        <v>20</v>
      </c>
      <c r="JG32" s="4">
        <v>0</v>
      </c>
      <c r="JH32" s="4">
        <v>0</v>
      </c>
      <c r="JI32" s="4">
        <v>0</v>
      </c>
      <c r="JJ32" s="4">
        <v>0</v>
      </c>
      <c r="JK32" s="4">
        <v>0</v>
      </c>
      <c r="JL32" s="4">
        <v>150</v>
      </c>
      <c r="JM32" s="4">
        <v>0</v>
      </c>
      <c r="JN32" s="4">
        <v>0</v>
      </c>
      <c r="JO32" s="4">
        <v>267</v>
      </c>
      <c r="JP32" s="4">
        <v>0</v>
      </c>
      <c r="JQ32" s="4">
        <v>0</v>
      </c>
      <c r="JR32" s="4">
        <v>0</v>
      </c>
      <c r="JS32" s="4">
        <v>0</v>
      </c>
      <c r="JT32" s="4">
        <v>3</v>
      </c>
      <c r="JU32" s="4">
        <v>0</v>
      </c>
      <c r="JV32" s="4">
        <v>167</v>
      </c>
      <c r="JW32" s="4">
        <v>0</v>
      </c>
      <c r="JX32" s="4">
        <v>0</v>
      </c>
      <c r="JY32" s="4">
        <v>0</v>
      </c>
      <c r="JZ32" s="4">
        <v>0</v>
      </c>
      <c r="KA32" s="4">
        <v>0</v>
      </c>
      <c r="KB32" s="4">
        <v>0</v>
      </c>
      <c r="KC32" s="4">
        <v>3</v>
      </c>
      <c r="KD32" s="4">
        <v>0</v>
      </c>
      <c r="KE32" s="4">
        <v>0</v>
      </c>
      <c r="KF32" s="4">
        <v>0</v>
      </c>
      <c r="KG32" s="4">
        <v>19</v>
      </c>
      <c r="KH32" s="4">
        <v>0</v>
      </c>
      <c r="KI32" s="4">
        <v>0</v>
      </c>
      <c r="KJ32" s="4">
        <v>13</v>
      </c>
      <c r="KK32" s="4">
        <v>0</v>
      </c>
      <c r="KL32" s="4">
        <v>0</v>
      </c>
      <c r="KM32" s="4">
        <v>0</v>
      </c>
      <c r="KN32" s="4">
        <v>114</v>
      </c>
      <c r="KO32" s="4">
        <v>0</v>
      </c>
      <c r="KP32" s="4">
        <v>91</v>
      </c>
      <c r="KQ32" s="4">
        <v>0</v>
      </c>
      <c r="KR32" s="4">
        <v>142</v>
      </c>
      <c r="KS32" s="4">
        <v>0</v>
      </c>
      <c r="KT32" s="4">
        <v>0</v>
      </c>
      <c r="KU32" s="4">
        <v>0</v>
      </c>
      <c r="KV32" s="4">
        <v>11</v>
      </c>
      <c r="KW32" s="4">
        <v>0</v>
      </c>
      <c r="KX32" s="4">
        <v>0</v>
      </c>
      <c r="KY32" s="4">
        <v>0</v>
      </c>
      <c r="KZ32" s="4">
        <v>0</v>
      </c>
      <c r="LA32" s="4">
        <v>0</v>
      </c>
      <c r="LB32" s="4">
        <v>0</v>
      </c>
      <c r="LC32" s="4">
        <v>0</v>
      </c>
      <c r="LD32" s="4">
        <v>0</v>
      </c>
      <c r="LE32" s="4">
        <v>301</v>
      </c>
      <c r="LF32" s="4">
        <v>10</v>
      </c>
      <c r="LG32" s="4">
        <v>0</v>
      </c>
      <c r="LH32" s="4">
        <v>90</v>
      </c>
      <c r="LI32" s="4">
        <v>0</v>
      </c>
      <c r="LJ32" s="4">
        <v>123</v>
      </c>
      <c r="LK32" s="4">
        <v>160</v>
      </c>
      <c r="LL32" s="4">
        <v>199</v>
      </c>
      <c r="LM32" s="4">
        <v>0</v>
      </c>
      <c r="LN32" s="4">
        <v>0</v>
      </c>
      <c r="LO32" s="4">
        <v>0</v>
      </c>
      <c r="LP32" s="4">
        <v>0</v>
      </c>
      <c r="LQ32" s="4">
        <v>0</v>
      </c>
      <c r="LR32" s="4">
        <v>6</v>
      </c>
      <c r="LS32" s="4">
        <v>76</v>
      </c>
      <c r="LT32" s="4">
        <v>3</v>
      </c>
      <c r="LU32" s="4">
        <v>0</v>
      </c>
      <c r="LV32" s="4">
        <v>0</v>
      </c>
      <c r="LW32" s="4">
        <v>333</v>
      </c>
      <c r="LX32" s="4">
        <v>0</v>
      </c>
      <c r="LY32" s="4">
        <v>0</v>
      </c>
      <c r="LZ32" s="4">
        <v>0</v>
      </c>
      <c r="MA32" s="4">
        <v>7</v>
      </c>
      <c r="MB32" s="4">
        <v>0</v>
      </c>
      <c r="MC32" s="4">
        <v>0</v>
      </c>
      <c r="MD32" s="4">
        <v>10</v>
      </c>
      <c r="ME32" s="4">
        <v>0</v>
      </c>
      <c r="MF32" s="4">
        <v>0</v>
      </c>
    </row>
    <row r="33" spans="2:344" x14ac:dyDescent="0.2">
      <c r="B33" s="10" t="s">
        <v>550</v>
      </c>
      <c r="C33" s="4">
        <v>3881</v>
      </c>
      <c r="D33" s="4">
        <v>5</v>
      </c>
      <c r="E33" s="4">
        <v>219</v>
      </c>
      <c r="F33" s="4">
        <v>108</v>
      </c>
      <c r="G33" s="4">
        <v>12</v>
      </c>
      <c r="H33" s="4">
        <v>0</v>
      </c>
      <c r="I33" s="4">
        <v>5835</v>
      </c>
      <c r="J33" s="4">
        <v>55</v>
      </c>
      <c r="K33" s="4">
        <v>200</v>
      </c>
      <c r="L33" s="4">
        <v>3</v>
      </c>
      <c r="M33" s="4">
        <v>22</v>
      </c>
      <c r="N33" s="4">
        <v>3515</v>
      </c>
      <c r="O33" s="4">
        <v>3</v>
      </c>
      <c r="P33" s="4">
        <v>865</v>
      </c>
      <c r="Q33" s="4">
        <v>452</v>
      </c>
      <c r="R33" s="4">
        <v>216</v>
      </c>
      <c r="S33" s="4">
        <v>335</v>
      </c>
      <c r="T33" s="4">
        <v>0</v>
      </c>
      <c r="U33" s="4">
        <v>3170</v>
      </c>
      <c r="V33" s="4">
        <v>31</v>
      </c>
      <c r="W33" s="4">
        <v>0</v>
      </c>
      <c r="X33" s="4">
        <v>113</v>
      </c>
      <c r="Y33" s="4">
        <v>0</v>
      </c>
      <c r="Z33" s="4">
        <v>23</v>
      </c>
      <c r="AA33" s="4">
        <v>15</v>
      </c>
      <c r="AB33" s="4">
        <v>2003</v>
      </c>
      <c r="AC33" s="4">
        <v>1249</v>
      </c>
      <c r="AD33" s="4">
        <v>0</v>
      </c>
      <c r="AE33" s="4">
        <v>157</v>
      </c>
      <c r="AF33" s="4">
        <v>1973</v>
      </c>
      <c r="AG33" s="4">
        <v>4087</v>
      </c>
      <c r="AH33" s="4">
        <v>645</v>
      </c>
      <c r="AI33" s="4">
        <v>0</v>
      </c>
      <c r="AJ33" s="4">
        <v>22</v>
      </c>
      <c r="AK33" s="4">
        <v>160</v>
      </c>
      <c r="AL33" s="4">
        <v>1140</v>
      </c>
      <c r="AM33" s="4">
        <v>33</v>
      </c>
      <c r="AN33" s="4">
        <v>80</v>
      </c>
      <c r="AO33" s="4">
        <v>0</v>
      </c>
      <c r="AP33" s="4">
        <v>0</v>
      </c>
      <c r="AQ33" s="4">
        <v>622</v>
      </c>
      <c r="AR33" s="4">
        <v>47</v>
      </c>
      <c r="AS33" s="4">
        <v>0</v>
      </c>
      <c r="AT33" s="4">
        <v>86</v>
      </c>
      <c r="AU33" s="4">
        <v>0</v>
      </c>
      <c r="AV33" s="4">
        <v>0</v>
      </c>
      <c r="AW33" s="4">
        <v>975</v>
      </c>
      <c r="AX33" s="4">
        <v>111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3</v>
      </c>
      <c r="BE33" s="4">
        <v>624</v>
      </c>
      <c r="BF33" s="4">
        <v>0</v>
      </c>
      <c r="BG33" s="4">
        <v>31</v>
      </c>
      <c r="BH33" s="4">
        <v>371</v>
      </c>
      <c r="BI33" s="4">
        <v>11</v>
      </c>
      <c r="BJ33" s="4">
        <v>0</v>
      </c>
      <c r="BK33" s="4">
        <v>520</v>
      </c>
      <c r="BL33" s="4">
        <v>1062</v>
      </c>
      <c r="BM33" s="4">
        <v>0</v>
      </c>
      <c r="BN33" s="4">
        <v>104</v>
      </c>
      <c r="BO33" s="4">
        <v>934</v>
      </c>
      <c r="BP33" s="4">
        <v>0</v>
      </c>
      <c r="BQ33" s="4">
        <v>0</v>
      </c>
      <c r="BR33" s="4">
        <v>51</v>
      </c>
      <c r="BS33" s="4">
        <v>684</v>
      </c>
      <c r="BT33" s="4">
        <v>158</v>
      </c>
      <c r="BU33" s="4">
        <v>28</v>
      </c>
      <c r="BV33" s="4">
        <v>0</v>
      </c>
      <c r="BW33" s="4">
        <v>3</v>
      </c>
      <c r="BX33" s="4">
        <v>11</v>
      </c>
      <c r="BY33" s="4">
        <v>671</v>
      </c>
      <c r="BZ33" s="4">
        <v>0</v>
      </c>
      <c r="CA33" s="4">
        <v>0</v>
      </c>
      <c r="CB33" s="4">
        <v>259</v>
      </c>
      <c r="CC33" s="4">
        <v>14</v>
      </c>
      <c r="CD33" s="4">
        <v>121</v>
      </c>
      <c r="CE33" s="4">
        <v>5</v>
      </c>
      <c r="CF33" s="4">
        <v>0</v>
      </c>
      <c r="CG33" s="4">
        <v>0</v>
      </c>
      <c r="CH33" s="4">
        <v>76</v>
      </c>
      <c r="CI33" s="4">
        <v>250</v>
      </c>
      <c r="CJ33" s="4">
        <v>0</v>
      </c>
      <c r="CK33" s="4">
        <v>0</v>
      </c>
      <c r="CL33" s="4">
        <v>0</v>
      </c>
      <c r="CM33" s="4">
        <v>168</v>
      </c>
      <c r="CN33" s="4">
        <v>0</v>
      </c>
      <c r="CO33" s="4">
        <v>0</v>
      </c>
      <c r="CP33" s="4">
        <v>93</v>
      </c>
      <c r="CQ33" s="4">
        <v>0</v>
      </c>
      <c r="CR33" s="4">
        <v>149</v>
      </c>
      <c r="CS33" s="4">
        <v>0</v>
      </c>
      <c r="CT33" s="4">
        <v>0</v>
      </c>
      <c r="CU33" s="4">
        <v>0</v>
      </c>
      <c r="CV33" s="4">
        <v>2903</v>
      </c>
      <c r="CW33" s="4">
        <v>1244</v>
      </c>
      <c r="CX33" s="4">
        <v>503</v>
      </c>
      <c r="CY33" s="4">
        <v>4</v>
      </c>
      <c r="CZ33" s="4">
        <v>3</v>
      </c>
      <c r="DA33" s="4">
        <v>0</v>
      </c>
      <c r="DB33" s="4">
        <v>3</v>
      </c>
      <c r="DC33" s="4">
        <v>0</v>
      </c>
      <c r="DD33" s="4">
        <v>0</v>
      </c>
      <c r="DE33" s="4">
        <v>655</v>
      </c>
      <c r="DF33" s="4">
        <v>0</v>
      </c>
      <c r="DG33" s="4">
        <v>212</v>
      </c>
      <c r="DH33" s="4">
        <v>0</v>
      </c>
      <c r="DI33" s="4">
        <v>0</v>
      </c>
      <c r="DJ33" s="4">
        <v>39</v>
      </c>
      <c r="DK33" s="4">
        <v>0</v>
      </c>
      <c r="DL33" s="4">
        <v>0</v>
      </c>
      <c r="DM33" s="4">
        <v>0</v>
      </c>
      <c r="DN33" s="4">
        <v>0</v>
      </c>
      <c r="DO33" s="4">
        <v>0</v>
      </c>
      <c r="DP33" s="4">
        <v>0</v>
      </c>
      <c r="DQ33" s="4">
        <v>7</v>
      </c>
      <c r="DR33" s="4">
        <v>0</v>
      </c>
      <c r="DS33" s="4">
        <v>0</v>
      </c>
      <c r="DT33" s="4">
        <v>45</v>
      </c>
      <c r="DU33" s="4">
        <v>0</v>
      </c>
      <c r="DV33" s="4">
        <v>0</v>
      </c>
      <c r="DW33" s="4">
        <v>0</v>
      </c>
      <c r="DX33" s="4">
        <v>0</v>
      </c>
      <c r="DY33" s="4">
        <v>109</v>
      </c>
      <c r="DZ33" s="4">
        <v>0</v>
      </c>
      <c r="EA33" s="4">
        <v>0</v>
      </c>
      <c r="EB33" s="4">
        <v>62</v>
      </c>
      <c r="EC33" s="4">
        <v>0</v>
      </c>
      <c r="ED33" s="4">
        <v>0</v>
      </c>
      <c r="EE33" s="4">
        <v>0</v>
      </c>
      <c r="EF33" s="4">
        <v>143</v>
      </c>
      <c r="EG33" s="4">
        <v>426</v>
      </c>
      <c r="EH33" s="4">
        <v>6</v>
      </c>
      <c r="EI33" s="4">
        <v>7</v>
      </c>
      <c r="EJ33" s="4">
        <v>0</v>
      </c>
      <c r="EK33" s="4">
        <v>0</v>
      </c>
      <c r="EL33" s="4">
        <v>84</v>
      </c>
      <c r="EM33" s="4">
        <v>0</v>
      </c>
      <c r="EN33" s="4">
        <v>0</v>
      </c>
      <c r="EO33" s="4">
        <v>0</v>
      </c>
      <c r="EP33" s="4">
        <v>0</v>
      </c>
      <c r="EQ33" s="4">
        <v>0</v>
      </c>
      <c r="ER33" s="4">
        <v>1750</v>
      </c>
      <c r="ES33" s="4">
        <v>86</v>
      </c>
      <c r="ET33" s="4">
        <v>0</v>
      </c>
      <c r="EU33" s="4">
        <v>507</v>
      </c>
      <c r="EV33" s="4">
        <v>0</v>
      </c>
      <c r="EW33" s="4">
        <v>0</v>
      </c>
      <c r="EX33" s="4">
        <v>0</v>
      </c>
      <c r="EY33" s="4">
        <v>232</v>
      </c>
      <c r="EZ33" s="4">
        <v>0</v>
      </c>
      <c r="FA33" s="4">
        <v>179</v>
      </c>
      <c r="FB33" s="4">
        <v>0</v>
      </c>
      <c r="FC33" s="4">
        <v>0</v>
      </c>
      <c r="FD33" s="4">
        <v>0</v>
      </c>
      <c r="FE33" s="4">
        <v>65</v>
      </c>
      <c r="FF33" s="4">
        <v>35</v>
      </c>
      <c r="FG33" s="4">
        <v>0</v>
      </c>
      <c r="FH33" s="4">
        <v>0</v>
      </c>
      <c r="FI33" s="4">
        <v>445</v>
      </c>
      <c r="FJ33" s="4">
        <v>0</v>
      </c>
      <c r="FK33" s="4">
        <v>0</v>
      </c>
      <c r="FL33" s="4">
        <v>0</v>
      </c>
      <c r="FM33" s="4">
        <v>1111</v>
      </c>
      <c r="FN33" s="4">
        <v>291</v>
      </c>
      <c r="FO33" s="4">
        <v>0</v>
      </c>
      <c r="FP33" s="4">
        <v>201</v>
      </c>
      <c r="FQ33" s="4">
        <v>3</v>
      </c>
      <c r="FR33" s="4">
        <v>8</v>
      </c>
      <c r="FS33" s="4">
        <v>0</v>
      </c>
      <c r="FT33" s="4">
        <v>0</v>
      </c>
      <c r="FU33" s="4">
        <v>0</v>
      </c>
      <c r="FV33" s="4">
        <v>10</v>
      </c>
      <c r="FW33" s="4">
        <v>0</v>
      </c>
      <c r="FX33" s="4">
        <v>0</v>
      </c>
      <c r="FY33" s="4">
        <v>0</v>
      </c>
      <c r="FZ33" s="4">
        <v>625</v>
      </c>
      <c r="GA33" s="4">
        <v>0</v>
      </c>
      <c r="GB33" s="4">
        <v>0</v>
      </c>
      <c r="GC33" s="4">
        <v>0</v>
      </c>
      <c r="GD33" s="4">
        <v>0</v>
      </c>
      <c r="GE33" s="4">
        <v>0</v>
      </c>
      <c r="GF33" s="4">
        <v>0</v>
      </c>
      <c r="GG33" s="4">
        <v>0</v>
      </c>
      <c r="GH33" s="4">
        <v>0</v>
      </c>
      <c r="GI33" s="4">
        <v>0</v>
      </c>
      <c r="GJ33" s="4">
        <v>0</v>
      </c>
      <c r="GK33" s="4">
        <v>0</v>
      </c>
      <c r="GL33" s="4">
        <v>7</v>
      </c>
      <c r="GM33" s="4">
        <v>316</v>
      </c>
      <c r="GN33" s="4">
        <v>0</v>
      </c>
      <c r="GO33" s="4">
        <v>3</v>
      </c>
      <c r="GP33" s="4">
        <v>0</v>
      </c>
      <c r="GQ33" s="4">
        <v>0</v>
      </c>
      <c r="GR33" s="4">
        <v>0</v>
      </c>
      <c r="GS33" s="4">
        <v>0</v>
      </c>
      <c r="GT33" s="4">
        <v>0</v>
      </c>
      <c r="GU33" s="4">
        <v>0</v>
      </c>
      <c r="GV33" s="4">
        <v>0</v>
      </c>
      <c r="GW33" s="4">
        <v>35</v>
      </c>
      <c r="GX33" s="4">
        <v>0</v>
      </c>
      <c r="GY33" s="4">
        <v>0</v>
      </c>
      <c r="GZ33" s="4">
        <v>0</v>
      </c>
      <c r="HA33" s="4">
        <v>0</v>
      </c>
      <c r="HB33" s="4">
        <v>14</v>
      </c>
      <c r="HC33" s="4">
        <v>0</v>
      </c>
      <c r="HD33" s="4">
        <v>501</v>
      </c>
      <c r="HE33" s="4">
        <v>0</v>
      </c>
      <c r="HF33" s="4">
        <v>3</v>
      </c>
      <c r="HG33" s="4">
        <v>0</v>
      </c>
      <c r="HH33" s="4">
        <v>0</v>
      </c>
      <c r="HI33" s="4">
        <v>4</v>
      </c>
      <c r="HJ33" s="4">
        <v>0</v>
      </c>
      <c r="HK33" s="4">
        <v>0</v>
      </c>
      <c r="HL33" s="4">
        <v>89</v>
      </c>
      <c r="HM33" s="4">
        <v>195</v>
      </c>
      <c r="HN33" s="4">
        <v>0</v>
      </c>
      <c r="HO33" s="4">
        <v>0</v>
      </c>
      <c r="HP33" s="4">
        <v>374</v>
      </c>
      <c r="HQ33" s="4">
        <v>0</v>
      </c>
      <c r="HR33" s="4">
        <v>8</v>
      </c>
      <c r="HS33" s="4">
        <v>6</v>
      </c>
      <c r="HT33" s="4">
        <v>576</v>
      </c>
      <c r="HU33" s="4">
        <v>0</v>
      </c>
      <c r="HV33" s="4">
        <v>0</v>
      </c>
      <c r="HW33" s="4">
        <v>0</v>
      </c>
      <c r="HX33" s="4">
        <v>263</v>
      </c>
      <c r="HY33" s="4">
        <v>0</v>
      </c>
      <c r="HZ33" s="4">
        <v>0</v>
      </c>
      <c r="IA33" s="4">
        <v>0</v>
      </c>
      <c r="IB33" s="4">
        <v>0</v>
      </c>
      <c r="IC33" s="4">
        <v>594</v>
      </c>
      <c r="ID33" s="4">
        <v>0</v>
      </c>
      <c r="IE33" s="4">
        <v>0</v>
      </c>
      <c r="IF33" s="4">
        <v>142</v>
      </c>
      <c r="IG33" s="4">
        <v>0</v>
      </c>
      <c r="IH33" s="4">
        <v>0</v>
      </c>
      <c r="II33" s="4">
        <v>0</v>
      </c>
      <c r="IJ33" s="4">
        <v>35</v>
      </c>
      <c r="IK33" s="4">
        <v>0</v>
      </c>
      <c r="IL33" s="4">
        <v>0</v>
      </c>
      <c r="IM33" s="4">
        <v>15</v>
      </c>
      <c r="IN33" s="4">
        <v>0</v>
      </c>
      <c r="IO33" s="4">
        <v>30</v>
      </c>
      <c r="IP33" s="4">
        <v>0</v>
      </c>
      <c r="IQ33" s="4">
        <v>0</v>
      </c>
      <c r="IR33" s="4">
        <v>35</v>
      </c>
      <c r="IS33" s="4">
        <v>0</v>
      </c>
      <c r="IT33" s="4">
        <v>0</v>
      </c>
      <c r="IU33" s="4">
        <v>432</v>
      </c>
      <c r="IV33" s="4">
        <v>0</v>
      </c>
      <c r="IW33" s="4">
        <v>0</v>
      </c>
      <c r="IX33" s="4">
        <v>0</v>
      </c>
      <c r="IY33" s="4">
        <v>0</v>
      </c>
      <c r="IZ33" s="4">
        <v>0</v>
      </c>
      <c r="JA33" s="4">
        <v>0</v>
      </c>
      <c r="JB33" s="4">
        <v>12</v>
      </c>
      <c r="JC33" s="4">
        <v>0</v>
      </c>
      <c r="JD33" s="4">
        <v>0</v>
      </c>
      <c r="JE33" s="4">
        <v>209</v>
      </c>
      <c r="JF33" s="4">
        <v>0</v>
      </c>
      <c r="JG33" s="4">
        <v>0</v>
      </c>
      <c r="JH33" s="4">
        <v>0</v>
      </c>
      <c r="JI33" s="4">
        <v>11</v>
      </c>
      <c r="JJ33" s="4">
        <v>0</v>
      </c>
      <c r="JK33" s="4">
        <v>392</v>
      </c>
      <c r="JL33" s="4">
        <v>0</v>
      </c>
      <c r="JM33" s="4">
        <v>0</v>
      </c>
      <c r="JN33" s="4">
        <v>268</v>
      </c>
      <c r="JO33" s="4">
        <v>0</v>
      </c>
      <c r="JP33" s="4">
        <v>0</v>
      </c>
      <c r="JQ33" s="4">
        <v>0</v>
      </c>
      <c r="JR33" s="4">
        <v>0</v>
      </c>
      <c r="JS33" s="4">
        <v>0</v>
      </c>
      <c r="JT33" s="4">
        <v>7</v>
      </c>
      <c r="JU33" s="4">
        <v>54</v>
      </c>
      <c r="JV33" s="4">
        <v>0</v>
      </c>
      <c r="JW33" s="4">
        <v>154</v>
      </c>
      <c r="JX33" s="4">
        <v>20</v>
      </c>
      <c r="JY33" s="4">
        <v>0</v>
      </c>
      <c r="JZ33" s="4">
        <v>0</v>
      </c>
      <c r="KA33" s="4">
        <v>0</v>
      </c>
      <c r="KB33" s="4">
        <v>0</v>
      </c>
      <c r="KC33" s="4">
        <v>0</v>
      </c>
      <c r="KD33" s="4">
        <v>0</v>
      </c>
      <c r="KE33" s="4">
        <v>0</v>
      </c>
      <c r="KF33" s="4">
        <v>0</v>
      </c>
      <c r="KG33" s="4">
        <v>0</v>
      </c>
      <c r="KH33" s="4">
        <v>0</v>
      </c>
      <c r="KI33" s="4">
        <v>0</v>
      </c>
      <c r="KJ33" s="4">
        <v>0</v>
      </c>
      <c r="KK33" s="4">
        <v>501</v>
      </c>
      <c r="KL33" s="4">
        <v>0</v>
      </c>
      <c r="KM33" s="4">
        <v>0</v>
      </c>
      <c r="KN33" s="4">
        <v>0</v>
      </c>
      <c r="KO33" s="4">
        <v>0</v>
      </c>
      <c r="KP33" s="4">
        <v>0</v>
      </c>
      <c r="KQ33" s="4">
        <v>0</v>
      </c>
      <c r="KR33" s="4">
        <v>0</v>
      </c>
      <c r="KS33" s="4">
        <v>0</v>
      </c>
      <c r="KT33" s="4">
        <v>0</v>
      </c>
      <c r="KU33" s="4">
        <v>0</v>
      </c>
      <c r="KV33" s="4">
        <v>0</v>
      </c>
      <c r="KW33" s="4">
        <v>16</v>
      </c>
      <c r="KX33" s="4">
        <v>0</v>
      </c>
      <c r="KY33" s="4">
        <v>0</v>
      </c>
      <c r="KZ33" s="4">
        <v>0</v>
      </c>
      <c r="LA33" s="4">
        <v>0</v>
      </c>
      <c r="LB33" s="4">
        <v>0</v>
      </c>
      <c r="LC33" s="4">
        <v>0</v>
      </c>
      <c r="LD33" s="4">
        <v>16</v>
      </c>
      <c r="LE33" s="4">
        <v>0</v>
      </c>
      <c r="LF33" s="4">
        <v>0</v>
      </c>
      <c r="LG33" s="4">
        <v>0</v>
      </c>
      <c r="LH33" s="4">
        <v>0</v>
      </c>
      <c r="LI33" s="4">
        <v>0</v>
      </c>
      <c r="LJ33" s="4">
        <v>0</v>
      </c>
      <c r="LK33" s="4">
        <v>0</v>
      </c>
      <c r="LL33" s="4">
        <v>0</v>
      </c>
      <c r="LM33" s="4">
        <v>42</v>
      </c>
      <c r="LN33" s="4">
        <v>0</v>
      </c>
      <c r="LO33" s="4">
        <v>0</v>
      </c>
      <c r="LP33" s="4">
        <v>267</v>
      </c>
      <c r="LQ33" s="4">
        <v>0</v>
      </c>
      <c r="LR33" s="4">
        <v>0</v>
      </c>
      <c r="LS33" s="4">
        <v>0</v>
      </c>
      <c r="LT33" s="4">
        <v>0</v>
      </c>
      <c r="LU33" s="4">
        <v>0</v>
      </c>
      <c r="LV33" s="4">
        <v>0</v>
      </c>
      <c r="LW33" s="4">
        <v>0</v>
      </c>
      <c r="LX33" s="4">
        <v>0</v>
      </c>
      <c r="LY33" s="4">
        <v>0</v>
      </c>
      <c r="LZ33" s="4">
        <v>0</v>
      </c>
      <c r="MA33" s="4">
        <v>0</v>
      </c>
      <c r="MB33" s="4">
        <v>0</v>
      </c>
      <c r="MC33" s="4">
        <v>0</v>
      </c>
      <c r="MD33" s="4">
        <v>0</v>
      </c>
      <c r="ME33" s="4">
        <v>13</v>
      </c>
      <c r="MF33" s="4">
        <v>0</v>
      </c>
    </row>
    <row r="34" spans="2:344" x14ac:dyDescent="0.2">
      <c r="B34" s="10" t="s">
        <v>553</v>
      </c>
      <c r="C34" s="4">
        <v>8455</v>
      </c>
      <c r="D34" s="4">
        <v>18</v>
      </c>
      <c r="E34" s="4">
        <v>176</v>
      </c>
      <c r="F34" s="4">
        <v>30</v>
      </c>
      <c r="G34" s="4">
        <v>14</v>
      </c>
      <c r="H34" s="4">
        <v>0</v>
      </c>
      <c r="I34" s="4">
        <v>11537</v>
      </c>
      <c r="J34" s="4">
        <v>3</v>
      </c>
      <c r="K34" s="4">
        <v>327</v>
      </c>
      <c r="L34" s="4">
        <v>23</v>
      </c>
      <c r="M34" s="4">
        <v>5</v>
      </c>
      <c r="N34" s="4">
        <v>4384</v>
      </c>
      <c r="O34" s="4">
        <v>16</v>
      </c>
      <c r="P34" s="4">
        <v>222</v>
      </c>
      <c r="Q34" s="4">
        <v>798</v>
      </c>
      <c r="R34" s="4">
        <v>137</v>
      </c>
      <c r="S34" s="4">
        <v>825</v>
      </c>
      <c r="T34" s="4">
        <v>6</v>
      </c>
      <c r="U34" s="4">
        <v>2096</v>
      </c>
      <c r="V34" s="4">
        <v>31</v>
      </c>
      <c r="W34" s="4">
        <v>0</v>
      </c>
      <c r="X34" s="4">
        <v>179</v>
      </c>
      <c r="Y34" s="4">
        <v>0</v>
      </c>
      <c r="Z34" s="4">
        <v>25</v>
      </c>
      <c r="AA34" s="4">
        <v>27</v>
      </c>
      <c r="AB34" s="4">
        <v>845</v>
      </c>
      <c r="AC34" s="4">
        <v>0</v>
      </c>
      <c r="AD34" s="4">
        <v>0</v>
      </c>
      <c r="AE34" s="4">
        <v>115</v>
      </c>
      <c r="AF34" s="4">
        <v>1241</v>
      </c>
      <c r="AG34" s="4">
        <v>2098</v>
      </c>
      <c r="AH34" s="4">
        <v>242</v>
      </c>
      <c r="AI34" s="4">
        <v>0</v>
      </c>
      <c r="AJ34" s="4">
        <v>35</v>
      </c>
      <c r="AK34" s="4">
        <v>178</v>
      </c>
      <c r="AL34" s="4">
        <v>1386</v>
      </c>
      <c r="AM34" s="4">
        <v>99</v>
      </c>
      <c r="AN34" s="4">
        <v>21</v>
      </c>
      <c r="AO34" s="4">
        <v>0</v>
      </c>
      <c r="AP34" s="4">
        <v>0</v>
      </c>
      <c r="AQ34" s="4">
        <v>1409</v>
      </c>
      <c r="AR34" s="4">
        <v>4</v>
      </c>
      <c r="AS34" s="4">
        <v>0</v>
      </c>
      <c r="AT34" s="4">
        <v>12</v>
      </c>
      <c r="AU34" s="4">
        <v>0</v>
      </c>
      <c r="AV34" s="4">
        <v>0</v>
      </c>
      <c r="AW34" s="4">
        <v>1649</v>
      </c>
      <c r="AX34" s="4">
        <v>292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827</v>
      </c>
      <c r="BF34" s="4">
        <v>0</v>
      </c>
      <c r="BG34" s="4">
        <v>54</v>
      </c>
      <c r="BH34" s="4">
        <v>654</v>
      </c>
      <c r="BI34" s="4">
        <v>13</v>
      </c>
      <c r="BJ34" s="4">
        <v>0</v>
      </c>
      <c r="BK34" s="4">
        <v>76</v>
      </c>
      <c r="BL34" s="4">
        <v>168</v>
      </c>
      <c r="BM34" s="4">
        <v>0</v>
      </c>
      <c r="BN34" s="4">
        <v>260</v>
      </c>
      <c r="BO34" s="4">
        <v>1291</v>
      </c>
      <c r="BP34" s="4">
        <v>0</v>
      </c>
      <c r="BQ34" s="4">
        <v>0</v>
      </c>
      <c r="BR34" s="4">
        <v>49</v>
      </c>
      <c r="BS34" s="4">
        <v>960</v>
      </c>
      <c r="BT34" s="4">
        <v>298</v>
      </c>
      <c r="BU34" s="4">
        <v>9</v>
      </c>
      <c r="BV34" s="4">
        <v>0</v>
      </c>
      <c r="BW34" s="4">
        <v>23</v>
      </c>
      <c r="BX34" s="4">
        <v>15</v>
      </c>
      <c r="BY34" s="4">
        <v>1269</v>
      </c>
      <c r="BZ34" s="4">
        <v>0</v>
      </c>
      <c r="CA34" s="4">
        <v>0</v>
      </c>
      <c r="CB34" s="4">
        <v>116</v>
      </c>
      <c r="CC34" s="4">
        <v>45</v>
      </c>
      <c r="CD34" s="4">
        <v>123</v>
      </c>
      <c r="CE34" s="4">
        <v>0</v>
      </c>
      <c r="CF34" s="4">
        <v>0</v>
      </c>
      <c r="CG34" s="4">
        <v>0</v>
      </c>
      <c r="CH34" s="4">
        <v>66</v>
      </c>
      <c r="CI34" s="4">
        <v>641</v>
      </c>
      <c r="CJ34" s="4">
        <v>0</v>
      </c>
      <c r="CK34" s="4">
        <v>0</v>
      </c>
      <c r="CL34" s="4">
        <v>0</v>
      </c>
      <c r="CM34" s="4">
        <v>1137</v>
      </c>
      <c r="CN34" s="4">
        <v>0</v>
      </c>
      <c r="CO34" s="4">
        <v>0</v>
      </c>
      <c r="CP34" s="4">
        <v>41</v>
      </c>
      <c r="CQ34" s="4">
        <v>0</v>
      </c>
      <c r="CR34" s="4">
        <v>216</v>
      </c>
      <c r="CS34" s="4">
        <v>0</v>
      </c>
      <c r="CT34" s="4">
        <v>3</v>
      </c>
      <c r="CU34" s="4">
        <v>0</v>
      </c>
      <c r="CV34" s="4">
        <v>23</v>
      </c>
      <c r="CW34" s="4">
        <v>231</v>
      </c>
      <c r="CX34" s="4">
        <v>88</v>
      </c>
      <c r="CY34" s="4">
        <v>0</v>
      </c>
      <c r="CZ34" s="4">
        <v>0</v>
      </c>
      <c r="DA34" s="4">
        <v>0</v>
      </c>
      <c r="DB34" s="4">
        <v>0</v>
      </c>
      <c r="DC34" s="4">
        <v>0</v>
      </c>
      <c r="DD34" s="4">
        <v>0</v>
      </c>
      <c r="DE34" s="4">
        <v>374</v>
      </c>
      <c r="DF34" s="4">
        <v>0</v>
      </c>
      <c r="DG34" s="4">
        <v>309</v>
      </c>
      <c r="DH34" s="4">
        <v>0</v>
      </c>
      <c r="DI34" s="4">
        <v>0</v>
      </c>
      <c r="DJ34" s="4">
        <v>3</v>
      </c>
      <c r="DK34" s="4">
        <v>0</v>
      </c>
      <c r="DL34" s="4">
        <v>0</v>
      </c>
      <c r="DM34" s="4">
        <v>0</v>
      </c>
      <c r="DN34" s="4">
        <v>9</v>
      </c>
      <c r="DO34" s="4">
        <v>0</v>
      </c>
      <c r="DP34" s="4">
        <v>0</v>
      </c>
      <c r="DQ34" s="4">
        <v>0</v>
      </c>
      <c r="DR34" s="4">
        <v>0</v>
      </c>
      <c r="DS34" s="4">
        <v>0</v>
      </c>
      <c r="DT34" s="4">
        <v>47</v>
      </c>
      <c r="DU34" s="4">
        <v>0</v>
      </c>
      <c r="DV34" s="4">
        <v>0</v>
      </c>
      <c r="DW34" s="4">
        <v>0</v>
      </c>
      <c r="DX34" s="4">
        <v>5</v>
      </c>
      <c r="DY34" s="4">
        <v>130</v>
      </c>
      <c r="DZ34" s="4">
        <v>0</v>
      </c>
      <c r="EA34" s="4">
        <v>0</v>
      </c>
      <c r="EB34" s="4">
        <v>403</v>
      </c>
      <c r="EC34" s="4">
        <v>18</v>
      </c>
      <c r="ED34" s="4">
        <v>0</v>
      </c>
      <c r="EE34" s="4">
        <v>0</v>
      </c>
      <c r="EF34" s="4">
        <v>154</v>
      </c>
      <c r="EG34" s="4">
        <v>299</v>
      </c>
      <c r="EH34" s="4">
        <v>11</v>
      </c>
      <c r="EI34" s="4">
        <v>10</v>
      </c>
      <c r="EJ34" s="4">
        <v>0</v>
      </c>
      <c r="EK34" s="4">
        <v>0</v>
      </c>
      <c r="EL34" s="4">
        <v>38</v>
      </c>
      <c r="EM34" s="4">
        <v>0</v>
      </c>
      <c r="EN34" s="4">
        <v>0</v>
      </c>
      <c r="EO34" s="4">
        <v>0</v>
      </c>
      <c r="EP34" s="4">
        <v>0</v>
      </c>
      <c r="EQ34" s="4">
        <v>0</v>
      </c>
      <c r="ER34" s="4">
        <v>463</v>
      </c>
      <c r="ES34" s="4">
        <v>79</v>
      </c>
      <c r="ET34" s="4">
        <v>0</v>
      </c>
      <c r="EU34" s="4">
        <v>51</v>
      </c>
      <c r="EV34" s="4">
        <v>0</v>
      </c>
      <c r="EW34" s="4">
        <v>0</v>
      </c>
      <c r="EX34" s="4">
        <v>0</v>
      </c>
      <c r="EY34" s="4">
        <v>103</v>
      </c>
      <c r="EZ34" s="4">
        <v>0</v>
      </c>
      <c r="FA34" s="4">
        <v>163</v>
      </c>
      <c r="FB34" s="4">
        <v>0</v>
      </c>
      <c r="FC34" s="4">
        <v>0</v>
      </c>
      <c r="FD34" s="4">
        <v>0</v>
      </c>
      <c r="FE34" s="4">
        <v>4</v>
      </c>
      <c r="FF34" s="4">
        <v>3</v>
      </c>
      <c r="FG34" s="4">
        <v>0</v>
      </c>
      <c r="FH34" s="4">
        <v>0</v>
      </c>
      <c r="FI34" s="4">
        <v>401</v>
      </c>
      <c r="FJ34" s="4">
        <v>0</v>
      </c>
      <c r="FK34" s="4">
        <v>6</v>
      </c>
      <c r="FL34" s="4">
        <v>0</v>
      </c>
      <c r="FM34" s="4">
        <v>373</v>
      </c>
      <c r="FN34" s="4">
        <v>244</v>
      </c>
      <c r="FO34" s="4">
        <v>0</v>
      </c>
      <c r="FP34" s="4">
        <v>385</v>
      </c>
      <c r="FQ34" s="4">
        <v>0</v>
      </c>
      <c r="FR34" s="4">
        <v>0</v>
      </c>
      <c r="FS34" s="4">
        <v>5</v>
      </c>
      <c r="FT34" s="4">
        <v>0</v>
      </c>
      <c r="FU34" s="4">
        <v>0</v>
      </c>
      <c r="FV34" s="4">
        <v>5</v>
      </c>
      <c r="FW34" s="4">
        <v>0</v>
      </c>
      <c r="FX34" s="4">
        <v>0</v>
      </c>
      <c r="FY34" s="4">
        <v>11</v>
      </c>
      <c r="FZ34" s="4">
        <v>272</v>
      </c>
      <c r="GA34" s="4">
        <v>0</v>
      </c>
      <c r="GB34" s="4">
        <v>0</v>
      </c>
      <c r="GC34" s="4">
        <v>0</v>
      </c>
      <c r="GD34" s="4">
        <v>0</v>
      </c>
      <c r="GE34" s="4">
        <v>0</v>
      </c>
      <c r="GF34" s="4">
        <v>0</v>
      </c>
      <c r="GG34" s="4">
        <v>0</v>
      </c>
      <c r="GH34" s="4">
        <v>0</v>
      </c>
      <c r="GI34" s="4">
        <v>0</v>
      </c>
      <c r="GJ34" s="4">
        <v>0</v>
      </c>
      <c r="GK34" s="4">
        <v>0</v>
      </c>
      <c r="GL34" s="4">
        <v>27</v>
      </c>
      <c r="GM34" s="4">
        <v>122</v>
      </c>
      <c r="GN34" s="4">
        <v>0</v>
      </c>
      <c r="GO34" s="4">
        <v>3</v>
      </c>
      <c r="GP34" s="4">
        <v>0</v>
      </c>
      <c r="GQ34" s="4">
        <v>0</v>
      </c>
      <c r="GR34" s="4">
        <v>0</v>
      </c>
      <c r="GS34" s="4">
        <v>0</v>
      </c>
      <c r="GT34" s="4">
        <v>0</v>
      </c>
      <c r="GU34" s="4">
        <v>0</v>
      </c>
      <c r="GV34" s="4">
        <v>0</v>
      </c>
      <c r="GW34" s="4">
        <v>63</v>
      </c>
      <c r="GX34" s="4">
        <v>0</v>
      </c>
      <c r="GY34" s="4">
        <v>0</v>
      </c>
      <c r="GZ34" s="4">
        <v>0</v>
      </c>
      <c r="HA34" s="4">
        <v>0</v>
      </c>
      <c r="HB34" s="4">
        <v>3</v>
      </c>
      <c r="HC34" s="4">
        <v>22</v>
      </c>
      <c r="HD34" s="4">
        <v>231</v>
      </c>
      <c r="HE34" s="4">
        <v>0</v>
      </c>
      <c r="HF34" s="4">
        <v>0</v>
      </c>
      <c r="HG34" s="4">
        <v>0</v>
      </c>
      <c r="HH34" s="4">
        <v>0</v>
      </c>
      <c r="HI34" s="4">
        <v>0</v>
      </c>
      <c r="HJ34" s="4">
        <v>0</v>
      </c>
      <c r="HK34" s="4">
        <v>0</v>
      </c>
      <c r="HL34" s="4">
        <v>78</v>
      </c>
      <c r="HM34" s="4">
        <v>57</v>
      </c>
      <c r="HN34" s="4">
        <v>0</v>
      </c>
      <c r="HO34" s="4">
        <v>0</v>
      </c>
      <c r="HP34" s="4">
        <v>93</v>
      </c>
      <c r="HQ34" s="4">
        <v>0</v>
      </c>
      <c r="HR34" s="4">
        <v>5</v>
      </c>
      <c r="HS34" s="4">
        <v>25</v>
      </c>
      <c r="HT34" s="4">
        <v>505</v>
      </c>
      <c r="HU34" s="4">
        <v>0</v>
      </c>
      <c r="HV34" s="4">
        <v>0</v>
      </c>
      <c r="HW34" s="4">
        <v>0</v>
      </c>
      <c r="HX34" s="4">
        <v>188</v>
      </c>
      <c r="HY34" s="4">
        <v>0</v>
      </c>
      <c r="HZ34" s="4">
        <v>0</v>
      </c>
      <c r="IA34" s="4">
        <v>0</v>
      </c>
      <c r="IB34" s="4">
        <v>0</v>
      </c>
      <c r="IC34" s="4">
        <v>293</v>
      </c>
      <c r="ID34" s="4">
        <v>0</v>
      </c>
      <c r="IE34" s="4">
        <v>0</v>
      </c>
      <c r="IF34" s="4">
        <v>67</v>
      </c>
      <c r="IG34" s="4">
        <v>0</v>
      </c>
      <c r="IH34" s="4">
        <v>0</v>
      </c>
      <c r="II34" s="4">
        <v>0</v>
      </c>
      <c r="IJ34" s="4">
        <v>0</v>
      </c>
      <c r="IK34" s="4">
        <v>0</v>
      </c>
      <c r="IL34" s="4">
        <v>0</v>
      </c>
      <c r="IM34" s="4">
        <v>0</v>
      </c>
      <c r="IN34" s="4">
        <v>0</v>
      </c>
      <c r="IO34" s="4">
        <v>35</v>
      </c>
      <c r="IP34" s="4">
        <v>0</v>
      </c>
      <c r="IQ34" s="4">
        <v>0</v>
      </c>
      <c r="IR34" s="4">
        <v>18</v>
      </c>
      <c r="IS34" s="4">
        <v>0</v>
      </c>
      <c r="IT34" s="4">
        <v>0</v>
      </c>
      <c r="IU34" s="4">
        <v>357</v>
      </c>
      <c r="IV34" s="4">
        <v>0</v>
      </c>
      <c r="IW34" s="4">
        <v>0</v>
      </c>
      <c r="IX34" s="4">
        <v>0</v>
      </c>
      <c r="IY34" s="4">
        <v>0</v>
      </c>
      <c r="IZ34" s="4">
        <v>62</v>
      </c>
      <c r="JA34" s="4">
        <v>5</v>
      </c>
      <c r="JB34" s="4">
        <v>153</v>
      </c>
      <c r="JC34" s="4">
        <v>0</v>
      </c>
      <c r="JD34" s="4">
        <v>0</v>
      </c>
      <c r="JE34" s="4">
        <v>170</v>
      </c>
      <c r="JF34" s="4">
        <v>0</v>
      </c>
      <c r="JG34" s="4">
        <v>0</v>
      </c>
      <c r="JH34" s="4">
        <v>0</v>
      </c>
      <c r="JI34" s="4">
        <v>4</v>
      </c>
      <c r="JJ34" s="4">
        <v>0</v>
      </c>
      <c r="JK34" s="4">
        <v>250</v>
      </c>
      <c r="JL34" s="4">
        <v>0</v>
      </c>
      <c r="JM34" s="4">
        <v>0</v>
      </c>
      <c r="JN34" s="4">
        <v>221</v>
      </c>
      <c r="JO34" s="4">
        <v>0</v>
      </c>
      <c r="JP34" s="4">
        <v>0</v>
      </c>
      <c r="JQ34" s="4">
        <v>0</v>
      </c>
      <c r="JR34" s="4">
        <v>0</v>
      </c>
      <c r="JS34" s="4">
        <v>0</v>
      </c>
      <c r="JT34" s="4">
        <v>8</v>
      </c>
      <c r="JU34" s="4">
        <v>42</v>
      </c>
      <c r="JV34" s="4">
        <v>0</v>
      </c>
      <c r="JW34" s="4">
        <v>158</v>
      </c>
      <c r="JX34" s="4">
        <v>7</v>
      </c>
      <c r="JY34" s="4">
        <v>0</v>
      </c>
      <c r="JZ34" s="4">
        <v>0</v>
      </c>
      <c r="KA34" s="4">
        <v>0</v>
      </c>
      <c r="KB34" s="4">
        <v>7</v>
      </c>
      <c r="KC34" s="4">
        <v>0</v>
      </c>
      <c r="KD34" s="4">
        <v>0</v>
      </c>
      <c r="KE34" s="4">
        <v>0</v>
      </c>
      <c r="KF34" s="4">
        <v>0</v>
      </c>
      <c r="KG34" s="4">
        <v>0</v>
      </c>
      <c r="KH34" s="4">
        <v>0</v>
      </c>
      <c r="KI34" s="4">
        <v>0</v>
      </c>
      <c r="KJ34" s="4">
        <v>0</v>
      </c>
      <c r="KK34" s="4">
        <v>1194</v>
      </c>
      <c r="KL34" s="4">
        <v>0</v>
      </c>
      <c r="KM34" s="4">
        <v>0</v>
      </c>
      <c r="KN34" s="4">
        <v>0</v>
      </c>
      <c r="KO34" s="4">
        <v>0</v>
      </c>
      <c r="KP34" s="4">
        <v>0</v>
      </c>
      <c r="KQ34" s="4">
        <v>0</v>
      </c>
      <c r="KR34" s="4">
        <v>0</v>
      </c>
      <c r="KS34" s="4">
        <v>0</v>
      </c>
      <c r="KT34" s="4">
        <v>0</v>
      </c>
      <c r="KU34" s="4">
        <v>0</v>
      </c>
      <c r="KV34" s="4">
        <v>0</v>
      </c>
      <c r="KW34" s="4">
        <v>5</v>
      </c>
      <c r="KX34" s="4">
        <v>0</v>
      </c>
      <c r="KY34" s="4">
        <v>0</v>
      </c>
      <c r="KZ34" s="4">
        <v>0</v>
      </c>
      <c r="LA34" s="4">
        <v>4</v>
      </c>
      <c r="LB34" s="4">
        <v>0</v>
      </c>
      <c r="LC34" s="4">
        <v>0</v>
      </c>
      <c r="LD34" s="4">
        <v>18</v>
      </c>
      <c r="LE34" s="4">
        <v>0</v>
      </c>
      <c r="LF34" s="4">
        <v>0</v>
      </c>
      <c r="LG34" s="4">
        <v>0</v>
      </c>
      <c r="LH34" s="4">
        <v>0</v>
      </c>
      <c r="LI34" s="4">
        <v>0</v>
      </c>
      <c r="LJ34" s="4">
        <v>0</v>
      </c>
      <c r="LK34" s="4">
        <v>0</v>
      </c>
      <c r="LL34" s="4">
        <v>0</v>
      </c>
      <c r="LM34" s="4">
        <v>34</v>
      </c>
      <c r="LN34" s="4">
        <v>0</v>
      </c>
      <c r="LO34" s="4">
        <v>0</v>
      </c>
      <c r="LP34" s="4">
        <v>169</v>
      </c>
      <c r="LQ34" s="4">
        <v>0</v>
      </c>
      <c r="LR34" s="4">
        <v>0</v>
      </c>
      <c r="LS34" s="4">
        <v>0</v>
      </c>
      <c r="LT34" s="4">
        <v>0</v>
      </c>
      <c r="LU34" s="4">
        <v>0</v>
      </c>
      <c r="LV34" s="4">
        <v>0</v>
      </c>
      <c r="LW34" s="4">
        <v>0</v>
      </c>
      <c r="LX34" s="4">
        <v>0</v>
      </c>
      <c r="LY34" s="4">
        <v>0</v>
      </c>
      <c r="LZ34" s="4">
        <v>0</v>
      </c>
      <c r="MA34" s="4">
        <v>0</v>
      </c>
      <c r="MB34" s="4">
        <v>0</v>
      </c>
      <c r="MC34" s="4">
        <v>0</v>
      </c>
      <c r="MD34" s="4">
        <v>0</v>
      </c>
      <c r="ME34" s="4">
        <v>21</v>
      </c>
      <c r="MF34" s="4">
        <v>0</v>
      </c>
    </row>
    <row r="35" spans="2:344" x14ac:dyDescent="0.2">
      <c r="B35" s="10" t="s">
        <v>554</v>
      </c>
      <c r="C35" s="4">
        <v>7536</v>
      </c>
      <c r="D35" s="4">
        <v>106</v>
      </c>
      <c r="E35" s="4">
        <v>5</v>
      </c>
      <c r="F35" s="4">
        <v>68</v>
      </c>
      <c r="G35" s="4">
        <v>0</v>
      </c>
      <c r="H35" s="4">
        <v>0</v>
      </c>
      <c r="I35" s="4">
        <v>518</v>
      </c>
      <c r="J35" s="4">
        <v>3</v>
      </c>
      <c r="K35" s="4">
        <v>140</v>
      </c>
      <c r="L35" s="4">
        <v>0</v>
      </c>
      <c r="M35" s="4">
        <v>37</v>
      </c>
      <c r="N35" s="4">
        <v>615</v>
      </c>
      <c r="O35" s="4">
        <v>433</v>
      </c>
      <c r="P35" s="4">
        <v>0</v>
      </c>
      <c r="Q35" s="4">
        <v>20</v>
      </c>
      <c r="R35" s="4">
        <v>14</v>
      </c>
      <c r="S35" s="4">
        <v>66</v>
      </c>
      <c r="T35" s="4">
        <v>0</v>
      </c>
      <c r="U35" s="4">
        <v>0</v>
      </c>
      <c r="V35" s="4">
        <v>98</v>
      </c>
      <c r="W35" s="4">
        <v>0</v>
      </c>
      <c r="X35" s="4">
        <v>84</v>
      </c>
      <c r="Y35" s="4">
        <v>0</v>
      </c>
      <c r="Z35" s="4">
        <v>119</v>
      </c>
      <c r="AA35" s="4">
        <v>4</v>
      </c>
      <c r="AB35" s="4">
        <v>0</v>
      </c>
      <c r="AC35" s="4">
        <v>0</v>
      </c>
      <c r="AD35" s="4">
        <v>0</v>
      </c>
      <c r="AE35" s="4">
        <v>295</v>
      </c>
      <c r="AF35" s="4">
        <v>3</v>
      </c>
      <c r="AG35" s="4">
        <v>17</v>
      </c>
      <c r="AH35" s="4">
        <v>2111</v>
      </c>
      <c r="AI35" s="4">
        <v>0</v>
      </c>
      <c r="AJ35" s="4">
        <v>0</v>
      </c>
      <c r="AK35" s="4">
        <v>8</v>
      </c>
      <c r="AL35" s="4">
        <v>3264</v>
      </c>
      <c r="AM35" s="4">
        <v>6</v>
      </c>
      <c r="AN35" s="4">
        <v>0</v>
      </c>
      <c r="AO35" s="4">
        <v>0</v>
      </c>
      <c r="AP35" s="4">
        <v>0</v>
      </c>
      <c r="AQ35" s="4">
        <v>2882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771</v>
      </c>
      <c r="AX35" s="4">
        <v>5428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3</v>
      </c>
      <c r="BE35" s="4">
        <v>0</v>
      </c>
      <c r="BF35" s="4">
        <v>0</v>
      </c>
      <c r="BG35" s="4">
        <v>0</v>
      </c>
      <c r="BH35" s="4">
        <v>4</v>
      </c>
      <c r="BI35" s="4">
        <v>4</v>
      </c>
      <c r="BJ35" s="4">
        <v>0</v>
      </c>
      <c r="BK35" s="4">
        <v>0</v>
      </c>
      <c r="BL35" s="4">
        <v>0</v>
      </c>
      <c r="BM35" s="4">
        <v>0</v>
      </c>
      <c r="BN35" s="4">
        <v>4549</v>
      </c>
      <c r="BO35" s="4">
        <v>868</v>
      </c>
      <c r="BP35" s="4">
        <v>0</v>
      </c>
      <c r="BQ35" s="4">
        <v>0</v>
      </c>
      <c r="BR35" s="4">
        <v>0</v>
      </c>
      <c r="BS35" s="4">
        <v>0</v>
      </c>
      <c r="BT35" s="4">
        <v>3</v>
      </c>
      <c r="BU35" s="4">
        <v>0</v>
      </c>
      <c r="BV35" s="4">
        <v>0</v>
      </c>
      <c r="BW35" s="4">
        <v>8337</v>
      </c>
      <c r="BX35" s="4">
        <v>0</v>
      </c>
      <c r="BY35" s="4">
        <v>23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4</v>
      </c>
      <c r="CG35" s="4">
        <v>0</v>
      </c>
      <c r="CH35" s="4">
        <v>0</v>
      </c>
      <c r="CI35" s="4">
        <v>466</v>
      </c>
      <c r="CJ35" s="4">
        <v>0</v>
      </c>
      <c r="CK35" s="4">
        <v>0</v>
      </c>
      <c r="CL35" s="4">
        <v>0</v>
      </c>
      <c r="CM35" s="4">
        <v>14</v>
      </c>
      <c r="CN35" s="4">
        <v>0</v>
      </c>
      <c r="CO35" s="4">
        <v>0</v>
      </c>
      <c r="CP35" s="4">
        <v>12</v>
      </c>
      <c r="CQ35" s="4">
        <v>0</v>
      </c>
      <c r="CR35" s="4">
        <v>0</v>
      </c>
      <c r="CS35" s="4">
        <v>0</v>
      </c>
      <c r="CT35" s="4">
        <v>0</v>
      </c>
      <c r="CU35" s="4">
        <v>0</v>
      </c>
      <c r="CV35" s="4">
        <v>0</v>
      </c>
      <c r="CW35" s="4">
        <v>3</v>
      </c>
      <c r="CX35" s="4">
        <v>0</v>
      </c>
      <c r="CY35" s="4">
        <v>14</v>
      </c>
      <c r="CZ35" s="4">
        <v>0</v>
      </c>
      <c r="DA35" s="4">
        <v>0</v>
      </c>
      <c r="DB35" s="4">
        <v>5</v>
      </c>
      <c r="DC35" s="4">
        <v>0</v>
      </c>
      <c r="DD35" s="4">
        <v>0</v>
      </c>
      <c r="DE35" s="4">
        <v>0</v>
      </c>
      <c r="DF35" s="4">
        <v>0</v>
      </c>
      <c r="DG35" s="4">
        <v>1121</v>
      </c>
      <c r="DH35" s="4">
        <v>0</v>
      </c>
      <c r="DI35" s="4">
        <v>0</v>
      </c>
      <c r="DJ35" s="4">
        <v>0</v>
      </c>
      <c r="DK35" s="4">
        <v>0</v>
      </c>
      <c r="DL35" s="4">
        <v>0</v>
      </c>
      <c r="DM35" s="4">
        <v>0</v>
      </c>
      <c r="DN35" s="4">
        <v>0</v>
      </c>
      <c r="DO35" s="4">
        <v>0</v>
      </c>
      <c r="DP35" s="4">
        <v>0</v>
      </c>
      <c r="DQ35" s="4">
        <v>8</v>
      </c>
      <c r="DR35" s="4">
        <v>0</v>
      </c>
      <c r="DS35" s="4">
        <v>0</v>
      </c>
      <c r="DT35" s="4">
        <v>0</v>
      </c>
      <c r="DU35" s="4">
        <v>0</v>
      </c>
      <c r="DV35" s="4">
        <v>0</v>
      </c>
      <c r="DW35" s="4">
        <v>4</v>
      </c>
      <c r="DX35" s="4">
        <v>0</v>
      </c>
      <c r="DY35" s="4">
        <v>0</v>
      </c>
      <c r="DZ35" s="4">
        <v>0</v>
      </c>
      <c r="EA35" s="4">
        <v>0</v>
      </c>
      <c r="EB35" s="4">
        <v>0</v>
      </c>
      <c r="EC35" s="4">
        <v>0</v>
      </c>
      <c r="ED35" s="4">
        <v>0</v>
      </c>
      <c r="EE35" s="4">
        <v>0</v>
      </c>
      <c r="EF35" s="4">
        <v>0</v>
      </c>
      <c r="EG35" s="4">
        <v>0</v>
      </c>
      <c r="EH35" s="4">
        <v>17</v>
      </c>
      <c r="EI35" s="4">
        <v>15</v>
      </c>
      <c r="EJ35" s="4">
        <v>0</v>
      </c>
      <c r="EK35" s="4">
        <v>0</v>
      </c>
      <c r="EL35" s="4">
        <v>3</v>
      </c>
      <c r="EM35" s="4">
        <v>0</v>
      </c>
      <c r="EN35" s="4">
        <v>0</v>
      </c>
      <c r="EO35" s="4">
        <v>0</v>
      </c>
      <c r="EP35" s="4">
        <v>0</v>
      </c>
      <c r="EQ35" s="4">
        <v>0</v>
      </c>
      <c r="ER35" s="4">
        <v>7</v>
      </c>
      <c r="ES35" s="4">
        <v>8</v>
      </c>
      <c r="ET35" s="4">
        <v>0</v>
      </c>
      <c r="EU35" s="4">
        <v>0</v>
      </c>
      <c r="EV35" s="4">
        <v>0</v>
      </c>
      <c r="EW35" s="4">
        <v>0</v>
      </c>
      <c r="EX35" s="4">
        <v>0</v>
      </c>
      <c r="EY35" s="4">
        <v>0</v>
      </c>
      <c r="EZ35" s="4">
        <v>0</v>
      </c>
      <c r="FA35" s="4">
        <v>0</v>
      </c>
      <c r="FB35" s="4">
        <v>0</v>
      </c>
      <c r="FC35" s="4">
        <v>0</v>
      </c>
      <c r="FD35" s="4">
        <v>0</v>
      </c>
      <c r="FE35" s="4">
        <v>0</v>
      </c>
      <c r="FF35" s="4">
        <v>0</v>
      </c>
      <c r="FG35" s="4">
        <v>0</v>
      </c>
      <c r="FH35" s="4">
        <v>0</v>
      </c>
      <c r="FI35" s="4">
        <v>0</v>
      </c>
      <c r="FJ35" s="4">
        <v>0</v>
      </c>
      <c r="FK35" s="4">
        <v>0</v>
      </c>
      <c r="FL35" s="4">
        <v>0</v>
      </c>
      <c r="FM35" s="4">
        <v>0</v>
      </c>
      <c r="FN35" s="4">
        <v>0</v>
      </c>
      <c r="FO35" s="4">
        <v>0</v>
      </c>
      <c r="FP35" s="4">
        <v>23</v>
      </c>
      <c r="FQ35" s="4">
        <v>0</v>
      </c>
      <c r="FR35" s="4">
        <v>0</v>
      </c>
      <c r="FS35" s="4">
        <v>0</v>
      </c>
      <c r="FT35" s="4">
        <v>0</v>
      </c>
      <c r="FU35" s="4">
        <v>0</v>
      </c>
      <c r="FV35" s="4">
        <v>0</v>
      </c>
      <c r="FW35" s="4">
        <v>0</v>
      </c>
      <c r="FX35" s="4">
        <v>0</v>
      </c>
      <c r="FY35" s="4">
        <v>54</v>
      </c>
      <c r="FZ35" s="4">
        <v>0</v>
      </c>
      <c r="GA35" s="4">
        <v>0</v>
      </c>
      <c r="GB35" s="4">
        <v>129</v>
      </c>
      <c r="GC35" s="4">
        <v>0</v>
      </c>
      <c r="GD35" s="4">
        <v>0</v>
      </c>
      <c r="GE35" s="4">
        <v>0</v>
      </c>
      <c r="GF35" s="4">
        <v>0</v>
      </c>
      <c r="GG35" s="4">
        <v>0</v>
      </c>
      <c r="GH35" s="4">
        <v>5</v>
      </c>
      <c r="GI35" s="4">
        <v>0</v>
      </c>
      <c r="GJ35" s="4">
        <v>0</v>
      </c>
      <c r="GK35" s="4">
        <v>0</v>
      </c>
      <c r="GL35" s="4">
        <v>0</v>
      </c>
      <c r="GM35" s="4">
        <v>0</v>
      </c>
      <c r="GN35" s="4">
        <v>0</v>
      </c>
      <c r="GO35" s="4">
        <v>24</v>
      </c>
      <c r="GP35" s="4">
        <v>0</v>
      </c>
      <c r="GQ35" s="4">
        <v>0</v>
      </c>
      <c r="GR35" s="4">
        <v>0</v>
      </c>
      <c r="GS35" s="4">
        <v>0</v>
      </c>
      <c r="GT35" s="4">
        <v>0</v>
      </c>
      <c r="GU35" s="4">
        <v>0</v>
      </c>
      <c r="GV35" s="4">
        <v>0</v>
      </c>
      <c r="GW35" s="4">
        <v>7</v>
      </c>
      <c r="GX35" s="4">
        <v>0</v>
      </c>
      <c r="GY35" s="4">
        <v>0</v>
      </c>
      <c r="GZ35" s="4">
        <v>0</v>
      </c>
      <c r="HA35" s="4">
        <v>0</v>
      </c>
      <c r="HB35" s="4">
        <v>0</v>
      </c>
      <c r="HC35" s="4">
        <v>0</v>
      </c>
      <c r="HD35" s="4">
        <v>0</v>
      </c>
      <c r="HE35" s="4">
        <v>0</v>
      </c>
      <c r="HF35" s="4">
        <v>0</v>
      </c>
      <c r="HG35" s="4">
        <v>0</v>
      </c>
      <c r="HH35" s="4">
        <v>0</v>
      </c>
      <c r="HI35" s="4">
        <v>0</v>
      </c>
      <c r="HJ35" s="4">
        <v>0</v>
      </c>
      <c r="HK35" s="4">
        <v>0</v>
      </c>
      <c r="HL35" s="4">
        <v>0</v>
      </c>
      <c r="HM35" s="4">
        <v>0</v>
      </c>
      <c r="HN35" s="4">
        <v>0</v>
      </c>
      <c r="HO35" s="4">
        <v>0</v>
      </c>
      <c r="HP35" s="4">
        <v>0</v>
      </c>
      <c r="HQ35" s="4">
        <v>0</v>
      </c>
      <c r="HR35" s="4">
        <v>0</v>
      </c>
      <c r="HS35" s="4">
        <v>4</v>
      </c>
      <c r="HT35" s="4">
        <v>0</v>
      </c>
      <c r="HU35" s="4">
        <v>0</v>
      </c>
      <c r="HV35" s="4">
        <v>0</v>
      </c>
      <c r="HW35" s="4">
        <v>0</v>
      </c>
      <c r="HX35" s="4">
        <v>4</v>
      </c>
      <c r="HY35" s="4">
        <v>0</v>
      </c>
      <c r="HZ35" s="4">
        <v>0</v>
      </c>
      <c r="IA35" s="4">
        <v>0</v>
      </c>
      <c r="IB35" s="4">
        <v>0</v>
      </c>
      <c r="IC35" s="4">
        <v>0</v>
      </c>
      <c r="ID35" s="4">
        <v>0</v>
      </c>
      <c r="IE35" s="4">
        <v>0</v>
      </c>
      <c r="IF35" s="4">
        <v>0</v>
      </c>
      <c r="IG35" s="4">
        <v>0</v>
      </c>
      <c r="IH35" s="4">
        <v>0</v>
      </c>
      <c r="II35" s="4">
        <v>0</v>
      </c>
      <c r="IJ35" s="4">
        <v>31</v>
      </c>
      <c r="IK35" s="4">
        <v>0</v>
      </c>
      <c r="IL35" s="4">
        <v>0</v>
      </c>
      <c r="IM35" s="4">
        <v>0</v>
      </c>
      <c r="IN35" s="4">
        <v>0</v>
      </c>
      <c r="IO35" s="4">
        <v>0</v>
      </c>
      <c r="IP35" s="4">
        <v>0</v>
      </c>
      <c r="IQ35" s="4">
        <v>0</v>
      </c>
      <c r="IR35" s="4">
        <v>0</v>
      </c>
      <c r="IS35" s="4">
        <v>0</v>
      </c>
      <c r="IT35" s="4">
        <v>0</v>
      </c>
      <c r="IU35" s="4">
        <v>0</v>
      </c>
      <c r="IV35" s="4">
        <v>0</v>
      </c>
      <c r="IW35" s="4">
        <v>0</v>
      </c>
      <c r="IX35" s="4">
        <v>0</v>
      </c>
      <c r="IY35" s="4">
        <v>0</v>
      </c>
      <c r="IZ35" s="4">
        <v>13</v>
      </c>
      <c r="JA35" s="4">
        <v>0</v>
      </c>
      <c r="JB35" s="4">
        <v>409</v>
      </c>
      <c r="JC35" s="4">
        <v>0</v>
      </c>
      <c r="JD35" s="4">
        <v>0</v>
      </c>
      <c r="JE35" s="4">
        <v>0</v>
      </c>
      <c r="JF35" s="4">
        <v>0</v>
      </c>
      <c r="JG35" s="4">
        <v>0</v>
      </c>
      <c r="JH35" s="4">
        <v>0</v>
      </c>
      <c r="JI35" s="4">
        <v>3</v>
      </c>
      <c r="JJ35" s="4">
        <v>0</v>
      </c>
      <c r="JK35" s="4">
        <v>0</v>
      </c>
      <c r="JL35" s="4">
        <v>0</v>
      </c>
      <c r="JM35" s="4">
        <v>0</v>
      </c>
      <c r="JN35" s="4">
        <v>0</v>
      </c>
      <c r="JO35" s="4">
        <v>0</v>
      </c>
      <c r="JP35" s="4">
        <v>3</v>
      </c>
      <c r="JQ35" s="4">
        <v>0</v>
      </c>
      <c r="JR35" s="4">
        <v>0</v>
      </c>
      <c r="JS35" s="4">
        <v>0</v>
      </c>
      <c r="JT35" s="4">
        <v>0</v>
      </c>
      <c r="JU35" s="4">
        <v>4</v>
      </c>
      <c r="JV35" s="4">
        <v>0</v>
      </c>
      <c r="JW35" s="4">
        <v>6</v>
      </c>
      <c r="JX35" s="4">
        <v>0</v>
      </c>
      <c r="JY35" s="4">
        <v>0</v>
      </c>
      <c r="JZ35" s="4">
        <v>0</v>
      </c>
      <c r="KA35" s="4">
        <v>0</v>
      </c>
      <c r="KB35" s="4">
        <v>0</v>
      </c>
      <c r="KC35" s="4">
        <v>0</v>
      </c>
      <c r="KD35" s="4">
        <v>0</v>
      </c>
      <c r="KE35" s="4">
        <v>0</v>
      </c>
      <c r="KF35" s="4">
        <v>0</v>
      </c>
      <c r="KG35" s="4">
        <v>0</v>
      </c>
      <c r="KH35" s="4">
        <v>0</v>
      </c>
      <c r="KI35" s="4">
        <v>0</v>
      </c>
      <c r="KJ35" s="4">
        <v>0</v>
      </c>
      <c r="KK35" s="4">
        <v>0</v>
      </c>
      <c r="KL35" s="4">
        <v>0</v>
      </c>
      <c r="KM35" s="4">
        <v>0</v>
      </c>
      <c r="KN35" s="4">
        <v>0</v>
      </c>
      <c r="KO35" s="4">
        <v>0</v>
      </c>
      <c r="KP35" s="4">
        <v>3</v>
      </c>
      <c r="KQ35" s="4">
        <v>0</v>
      </c>
      <c r="KR35" s="4">
        <v>0</v>
      </c>
      <c r="KS35" s="4">
        <v>0</v>
      </c>
      <c r="KT35" s="4">
        <v>0</v>
      </c>
      <c r="KU35" s="4">
        <v>0</v>
      </c>
      <c r="KV35" s="4">
        <v>0</v>
      </c>
      <c r="KW35" s="4">
        <v>0</v>
      </c>
      <c r="KX35" s="4">
        <v>0</v>
      </c>
      <c r="KY35" s="4">
        <v>0</v>
      </c>
      <c r="KZ35" s="4">
        <v>0</v>
      </c>
      <c r="LA35" s="4">
        <v>0</v>
      </c>
      <c r="LB35" s="4">
        <v>0</v>
      </c>
      <c r="LC35" s="4">
        <v>0</v>
      </c>
      <c r="LD35" s="4">
        <v>0</v>
      </c>
      <c r="LE35" s="4">
        <v>0</v>
      </c>
      <c r="LF35" s="4">
        <v>0</v>
      </c>
      <c r="LG35" s="4">
        <v>0</v>
      </c>
      <c r="LH35" s="4">
        <v>0</v>
      </c>
      <c r="LI35" s="4">
        <v>0</v>
      </c>
      <c r="LJ35" s="4">
        <v>0</v>
      </c>
      <c r="LK35" s="4">
        <v>0</v>
      </c>
      <c r="LL35" s="4">
        <v>0</v>
      </c>
      <c r="LM35" s="4">
        <v>4</v>
      </c>
      <c r="LN35" s="4">
        <v>0</v>
      </c>
      <c r="LO35" s="4">
        <v>0</v>
      </c>
      <c r="LP35" s="4">
        <v>0</v>
      </c>
      <c r="LQ35" s="4">
        <v>0</v>
      </c>
      <c r="LR35" s="4">
        <v>0</v>
      </c>
      <c r="LS35" s="4">
        <v>0</v>
      </c>
      <c r="LT35" s="4">
        <v>0</v>
      </c>
      <c r="LU35" s="4">
        <v>0</v>
      </c>
      <c r="LV35" s="4">
        <v>0</v>
      </c>
      <c r="LW35" s="4">
        <v>0</v>
      </c>
      <c r="LX35" s="4">
        <v>0</v>
      </c>
      <c r="LY35" s="4">
        <v>0</v>
      </c>
      <c r="LZ35" s="4">
        <v>0</v>
      </c>
      <c r="MA35" s="4">
        <v>0</v>
      </c>
      <c r="MB35" s="4">
        <v>0</v>
      </c>
      <c r="MC35" s="4">
        <v>0</v>
      </c>
      <c r="MD35" s="4">
        <v>0</v>
      </c>
      <c r="ME35" s="4">
        <v>0</v>
      </c>
      <c r="MF35" s="4">
        <v>0</v>
      </c>
    </row>
    <row r="36" spans="2:344" x14ac:dyDescent="0.2">
      <c r="B36" s="10" t="s">
        <v>555</v>
      </c>
      <c r="C36" s="4">
        <v>9350</v>
      </c>
      <c r="D36" s="4">
        <v>140</v>
      </c>
      <c r="E36" s="4">
        <v>42</v>
      </c>
      <c r="F36" s="4">
        <v>80</v>
      </c>
      <c r="G36" s="4">
        <v>0</v>
      </c>
      <c r="H36" s="4">
        <v>3</v>
      </c>
      <c r="I36" s="4">
        <v>12159</v>
      </c>
      <c r="J36" s="4">
        <v>0</v>
      </c>
      <c r="K36" s="4">
        <v>2820</v>
      </c>
      <c r="L36" s="4">
        <v>0</v>
      </c>
      <c r="M36" s="4">
        <v>18</v>
      </c>
      <c r="N36" s="4">
        <v>493</v>
      </c>
      <c r="O36" s="4">
        <v>150</v>
      </c>
      <c r="P36" s="4">
        <v>0</v>
      </c>
      <c r="Q36" s="4">
        <v>246</v>
      </c>
      <c r="R36" s="4">
        <v>101</v>
      </c>
      <c r="S36" s="4">
        <v>519</v>
      </c>
      <c r="T36" s="4">
        <v>6</v>
      </c>
      <c r="U36" s="4">
        <v>3</v>
      </c>
      <c r="V36" s="4">
        <v>2399</v>
      </c>
      <c r="W36" s="4">
        <v>0</v>
      </c>
      <c r="X36" s="4">
        <v>15</v>
      </c>
      <c r="Y36" s="4">
        <v>0</v>
      </c>
      <c r="Z36" s="4">
        <v>241</v>
      </c>
      <c r="AA36" s="4">
        <v>27</v>
      </c>
      <c r="AB36" s="4">
        <v>0</v>
      </c>
      <c r="AC36" s="4">
        <v>0</v>
      </c>
      <c r="AD36" s="4">
        <v>0</v>
      </c>
      <c r="AE36" s="4">
        <v>29</v>
      </c>
      <c r="AF36" s="4">
        <v>66</v>
      </c>
      <c r="AG36" s="4">
        <v>6</v>
      </c>
      <c r="AH36" s="4">
        <v>251</v>
      </c>
      <c r="AI36" s="4">
        <v>0</v>
      </c>
      <c r="AJ36" s="4">
        <v>0</v>
      </c>
      <c r="AK36" s="4">
        <v>144</v>
      </c>
      <c r="AL36" s="4">
        <v>457</v>
      </c>
      <c r="AM36" s="4">
        <v>26</v>
      </c>
      <c r="AN36" s="4">
        <v>0</v>
      </c>
      <c r="AO36" s="4">
        <v>0</v>
      </c>
      <c r="AP36" s="4">
        <v>0</v>
      </c>
      <c r="AQ36" s="4">
        <v>346</v>
      </c>
      <c r="AR36" s="4">
        <v>0</v>
      </c>
      <c r="AS36" s="4">
        <v>3</v>
      </c>
      <c r="AT36" s="4">
        <v>0</v>
      </c>
      <c r="AU36" s="4">
        <v>0</v>
      </c>
      <c r="AV36" s="4">
        <v>0</v>
      </c>
      <c r="AW36" s="4">
        <v>686</v>
      </c>
      <c r="AX36" s="4">
        <v>1399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618</v>
      </c>
      <c r="BF36" s="4">
        <v>0</v>
      </c>
      <c r="BG36" s="4">
        <v>0</v>
      </c>
      <c r="BH36" s="4">
        <v>911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1261</v>
      </c>
      <c r="BO36" s="4">
        <v>152</v>
      </c>
      <c r="BP36" s="4">
        <v>0</v>
      </c>
      <c r="BQ36" s="4">
        <v>0</v>
      </c>
      <c r="BR36" s="4">
        <v>0</v>
      </c>
      <c r="BS36" s="4">
        <v>3104</v>
      </c>
      <c r="BT36" s="4">
        <v>47</v>
      </c>
      <c r="BU36" s="4">
        <v>0</v>
      </c>
      <c r="BV36" s="4">
        <v>0</v>
      </c>
      <c r="BW36" s="4">
        <v>129</v>
      </c>
      <c r="BX36" s="4">
        <v>0</v>
      </c>
      <c r="BY36" s="4">
        <v>697</v>
      </c>
      <c r="BZ36" s="4">
        <v>0</v>
      </c>
      <c r="CA36" s="4">
        <v>0</v>
      </c>
      <c r="CB36" s="4">
        <v>0</v>
      </c>
      <c r="CC36" s="4">
        <v>0</v>
      </c>
      <c r="CD36" s="4">
        <v>0</v>
      </c>
      <c r="CE36" s="4">
        <v>0</v>
      </c>
      <c r="CF36" s="4">
        <v>0</v>
      </c>
      <c r="CG36" s="4">
        <v>0</v>
      </c>
      <c r="CH36" s="4">
        <v>0</v>
      </c>
      <c r="CI36" s="4">
        <v>30</v>
      </c>
      <c r="CJ36" s="4">
        <v>0</v>
      </c>
      <c r="CK36" s="4">
        <v>0</v>
      </c>
      <c r="CL36" s="4">
        <v>0</v>
      </c>
      <c r="CM36" s="4">
        <v>1764</v>
      </c>
      <c r="CN36" s="4">
        <v>0</v>
      </c>
      <c r="CO36" s="4">
        <v>0</v>
      </c>
      <c r="CP36" s="4">
        <v>276</v>
      </c>
      <c r="CQ36" s="4">
        <v>0</v>
      </c>
      <c r="CR36" s="4">
        <v>0</v>
      </c>
      <c r="CS36" s="4">
        <v>0</v>
      </c>
      <c r="CT36" s="4">
        <v>0</v>
      </c>
      <c r="CU36" s="4">
        <v>0</v>
      </c>
      <c r="CV36" s="4">
        <v>0</v>
      </c>
      <c r="CW36" s="4">
        <v>105</v>
      </c>
      <c r="CX36" s="4">
        <v>27</v>
      </c>
      <c r="CY36" s="4">
        <v>3</v>
      </c>
      <c r="CZ36" s="4">
        <v>0</v>
      </c>
      <c r="DA36" s="4">
        <v>0</v>
      </c>
      <c r="DB36" s="4">
        <v>0</v>
      </c>
      <c r="DC36" s="4">
        <v>3</v>
      </c>
      <c r="DD36" s="4">
        <v>0</v>
      </c>
      <c r="DE36" s="4">
        <v>4</v>
      </c>
      <c r="DF36" s="4">
        <v>0</v>
      </c>
      <c r="DG36" s="4">
        <v>174</v>
      </c>
      <c r="DH36" s="4">
        <v>0</v>
      </c>
      <c r="DI36" s="4">
        <v>0</v>
      </c>
      <c r="DJ36" s="4">
        <v>0</v>
      </c>
      <c r="DK36" s="4">
        <v>0</v>
      </c>
      <c r="DL36" s="4">
        <v>0</v>
      </c>
      <c r="DM36" s="4">
        <v>0</v>
      </c>
      <c r="DN36" s="4">
        <v>24</v>
      </c>
      <c r="DO36" s="4">
        <v>0</v>
      </c>
      <c r="DP36" s="4">
        <v>0</v>
      </c>
      <c r="DQ36" s="4">
        <v>0</v>
      </c>
      <c r="DR36" s="4">
        <v>0</v>
      </c>
      <c r="DS36" s="4">
        <v>0</v>
      </c>
      <c r="DT36" s="4">
        <v>3</v>
      </c>
      <c r="DU36" s="4">
        <v>0</v>
      </c>
      <c r="DV36" s="4">
        <v>0</v>
      </c>
      <c r="DW36" s="4">
        <v>5</v>
      </c>
      <c r="DX36" s="4">
        <v>0</v>
      </c>
      <c r="DY36" s="4">
        <v>12</v>
      </c>
      <c r="DZ36" s="4">
        <v>0</v>
      </c>
      <c r="EA36" s="4">
        <v>0</v>
      </c>
      <c r="EB36" s="4">
        <v>0</v>
      </c>
      <c r="EC36" s="4">
        <v>0</v>
      </c>
      <c r="ED36" s="4">
        <v>0</v>
      </c>
      <c r="EE36" s="4">
        <v>0</v>
      </c>
      <c r="EF36" s="4">
        <v>0</v>
      </c>
      <c r="EG36" s="4">
        <v>0</v>
      </c>
      <c r="EH36" s="4">
        <v>14</v>
      </c>
      <c r="EI36" s="4">
        <v>16</v>
      </c>
      <c r="EJ36" s="4">
        <v>0</v>
      </c>
      <c r="EK36" s="4">
        <v>0</v>
      </c>
      <c r="EL36" s="4">
        <v>0</v>
      </c>
      <c r="EM36" s="4">
        <v>0</v>
      </c>
      <c r="EN36" s="4">
        <v>0</v>
      </c>
      <c r="EO36" s="4">
        <v>0</v>
      </c>
      <c r="EP36" s="4">
        <v>0</v>
      </c>
      <c r="EQ36" s="4">
        <v>0</v>
      </c>
      <c r="ER36" s="4">
        <v>0</v>
      </c>
      <c r="ES36" s="4">
        <v>4</v>
      </c>
      <c r="ET36" s="4">
        <v>0</v>
      </c>
      <c r="EU36" s="4">
        <v>0</v>
      </c>
      <c r="EV36" s="4">
        <v>0</v>
      </c>
      <c r="EW36" s="4">
        <v>0</v>
      </c>
      <c r="EX36" s="4">
        <v>0</v>
      </c>
      <c r="EY36" s="4">
        <v>0</v>
      </c>
      <c r="EZ36" s="4">
        <v>0</v>
      </c>
      <c r="FA36" s="4">
        <v>0</v>
      </c>
      <c r="FB36" s="4">
        <v>0</v>
      </c>
      <c r="FC36" s="4">
        <v>0</v>
      </c>
      <c r="FD36" s="4">
        <v>0</v>
      </c>
      <c r="FE36" s="4">
        <v>0</v>
      </c>
      <c r="FF36" s="4">
        <v>0</v>
      </c>
      <c r="FG36" s="4">
        <v>0</v>
      </c>
      <c r="FH36" s="4">
        <v>0</v>
      </c>
      <c r="FI36" s="4">
        <v>0</v>
      </c>
      <c r="FJ36" s="4">
        <v>0</v>
      </c>
      <c r="FK36" s="4">
        <v>0</v>
      </c>
      <c r="FL36" s="4">
        <v>0</v>
      </c>
      <c r="FM36" s="4">
        <v>0</v>
      </c>
      <c r="FN36" s="4">
        <v>0</v>
      </c>
      <c r="FO36" s="4">
        <v>0</v>
      </c>
      <c r="FP36" s="4">
        <v>430</v>
      </c>
      <c r="FQ36" s="4">
        <v>0</v>
      </c>
      <c r="FR36" s="4">
        <v>0</v>
      </c>
      <c r="FS36" s="4">
        <v>22</v>
      </c>
      <c r="FT36" s="4">
        <v>0</v>
      </c>
      <c r="FU36" s="4">
        <v>0</v>
      </c>
      <c r="FV36" s="4">
        <v>0</v>
      </c>
      <c r="FW36" s="4">
        <v>0</v>
      </c>
      <c r="FX36" s="4">
        <v>0</v>
      </c>
      <c r="FY36" s="4">
        <v>116</v>
      </c>
      <c r="FZ36" s="4">
        <v>0</v>
      </c>
      <c r="GA36" s="4">
        <v>0</v>
      </c>
      <c r="GB36" s="4">
        <v>24</v>
      </c>
      <c r="GC36" s="4">
        <v>0</v>
      </c>
      <c r="GD36" s="4">
        <v>0</v>
      </c>
      <c r="GE36" s="4">
        <v>0</v>
      </c>
      <c r="GF36" s="4">
        <v>0</v>
      </c>
      <c r="GG36" s="4">
        <v>0</v>
      </c>
      <c r="GH36" s="4">
        <v>0</v>
      </c>
      <c r="GI36" s="4">
        <v>0</v>
      </c>
      <c r="GJ36" s="4">
        <v>0</v>
      </c>
      <c r="GK36" s="4">
        <v>0</v>
      </c>
      <c r="GL36" s="4">
        <v>114</v>
      </c>
      <c r="GM36" s="4">
        <v>0</v>
      </c>
      <c r="GN36" s="4">
        <v>0</v>
      </c>
      <c r="GO36" s="4">
        <v>199</v>
      </c>
      <c r="GP36" s="4">
        <v>0</v>
      </c>
      <c r="GQ36" s="4">
        <v>0</v>
      </c>
      <c r="GR36" s="4">
        <v>0</v>
      </c>
      <c r="GS36" s="4">
        <v>0</v>
      </c>
      <c r="GT36" s="4">
        <v>0</v>
      </c>
      <c r="GU36" s="4">
        <v>0</v>
      </c>
      <c r="GV36" s="4">
        <v>0</v>
      </c>
      <c r="GW36" s="4">
        <v>70</v>
      </c>
      <c r="GX36" s="4">
        <v>0</v>
      </c>
      <c r="GY36" s="4">
        <v>0</v>
      </c>
      <c r="GZ36" s="4">
        <v>0</v>
      </c>
      <c r="HA36" s="4">
        <v>0</v>
      </c>
      <c r="HB36" s="4">
        <v>0</v>
      </c>
      <c r="HC36" s="4">
        <v>79</v>
      </c>
      <c r="HD36" s="4">
        <v>0</v>
      </c>
      <c r="HE36" s="4">
        <v>0</v>
      </c>
      <c r="HF36" s="4">
        <v>0</v>
      </c>
      <c r="HG36" s="4">
        <v>0</v>
      </c>
      <c r="HH36" s="4">
        <v>0</v>
      </c>
      <c r="HI36" s="4">
        <v>0</v>
      </c>
      <c r="HJ36" s="4">
        <v>0</v>
      </c>
      <c r="HK36" s="4">
        <v>0</v>
      </c>
      <c r="HL36" s="4">
        <v>0</v>
      </c>
      <c r="HM36" s="4">
        <v>7</v>
      </c>
      <c r="HN36" s="4">
        <v>0</v>
      </c>
      <c r="HO36" s="4">
        <v>0</v>
      </c>
      <c r="HP36" s="4">
        <v>0</v>
      </c>
      <c r="HQ36" s="4">
        <v>0</v>
      </c>
      <c r="HR36" s="4">
        <v>0</v>
      </c>
      <c r="HS36" s="4">
        <v>10</v>
      </c>
      <c r="HT36" s="4">
        <v>0</v>
      </c>
      <c r="HU36" s="4">
        <v>0</v>
      </c>
      <c r="HV36" s="4">
        <v>0</v>
      </c>
      <c r="HW36" s="4">
        <v>0</v>
      </c>
      <c r="HX36" s="4">
        <v>16</v>
      </c>
      <c r="HY36" s="4">
        <v>0</v>
      </c>
      <c r="HZ36" s="4">
        <v>0</v>
      </c>
      <c r="IA36" s="4">
        <v>0</v>
      </c>
      <c r="IB36" s="4">
        <v>0</v>
      </c>
      <c r="IC36" s="4">
        <v>0</v>
      </c>
      <c r="ID36" s="4">
        <v>0</v>
      </c>
      <c r="IE36" s="4">
        <v>9</v>
      </c>
      <c r="IF36" s="4">
        <v>0</v>
      </c>
      <c r="IG36" s="4">
        <v>0</v>
      </c>
      <c r="IH36" s="4">
        <v>0</v>
      </c>
      <c r="II36" s="4">
        <v>3</v>
      </c>
      <c r="IJ36" s="4">
        <v>631</v>
      </c>
      <c r="IK36" s="4">
        <v>0</v>
      </c>
      <c r="IL36" s="4">
        <v>0</v>
      </c>
      <c r="IM36" s="4">
        <v>0</v>
      </c>
      <c r="IN36" s="4">
        <v>0</v>
      </c>
      <c r="IO36" s="4">
        <v>44</v>
      </c>
      <c r="IP36" s="4">
        <v>0</v>
      </c>
      <c r="IQ36" s="4">
        <v>0</v>
      </c>
      <c r="IR36" s="4">
        <v>0</v>
      </c>
      <c r="IS36" s="4">
        <v>0</v>
      </c>
      <c r="IT36" s="4">
        <v>0</v>
      </c>
      <c r="IU36" s="4">
        <v>0</v>
      </c>
      <c r="IV36" s="4">
        <v>0</v>
      </c>
      <c r="IW36" s="4">
        <v>0</v>
      </c>
      <c r="IX36" s="4">
        <v>0</v>
      </c>
      <c r="IY36" s="4">
        <v>0</v>
      </c>
      <c r="IZ36" s="4">
        <v>47</v>
      </c>
      <c r="JA36" s="4">
        <v>0</v>
      </c>
      <c r="JB36" s="4">
        <v>89</v>
      </c>
      <c r="JC36" s="4">
        <v>0</v>
      </c>
      <c r="JD36" s="4">
        <v>0</v>
      </c>
      <c r="JE36" s="4">
        <v>0</v>
      </c>
      <c r="JF36" s="4">
        <v>0</v>
      </c>
      <c r="JG36" s="4">
        <v>0</v>
      </c>
      <c r="JH36" s="4">
        <v>0</v>
      </c>
      <c r="JI36" s="4">
        <v>0</v>
      </c>
      <c r="JJ36" s="4">
        <v>0</v>
      </c>
      <c r="JK36" s="4">
        <v>0</v>
      </c>
      <c r="JL36" s="4">
        <v>0</v>
      </c>
      <c r="JM36" s="4">
        <v>0</v>
      </c>
      <c r="JN36" s="4">
        <v>3</v>
      </c>
      <c r="JO36" s="4">
        <v>0</v>
      </c>
      <c r="JP36" s="4">
        <v>0</v>
      </c>
      <c r="JQ36" s="4">
        <v>0</v>
      </c>
      <c r="JR36" s="4">
        <v>0</v>
      </c>
      <c r="JS36" s="4">
        <v>0</v>
      </c>
      <c r="JT36" s="4">
        <v>0</v>
      </c>
      <c r="JU36" s="4">
        <v>48</v>
      </c>
      <c r="JV36" s="4">
        <v>0</v>
      </c>
      <c r="JW36" s="4">
        <v>122</v>
      </c>
      <c r="JX36" s="4">
        <v>0</v>
      </c>
      <c r="JY36" s="4">
        <v>0</v>
      </c>
      <c r="JZ36" s="4">
        <v>0</v>
      </c>
      <c r="KA36" s="4">
        <v>0</v>
      </c>
      <c r="KB36" s="4">
        <v>0</v>
      </c>
      <c r="KC36" s="4">
        <v>0</v>
      </c>
      <c r="KD36" s="4">
        <v>0</v>
      </c>
      <c r="KE36" s="4">
        <v>0</v>
      </c>
      <c r="KF36" s="4">
        <v>0</v>
      </c>
      <c r="KG36" s="4">
        <v>0</v>
      </c>
      <c r="KH36" s="4">
        <v>0</v>
      </c>
      <c r="KI36" s="4">
        <v>0</v>
      </c>
      <c r="KJ36" s="4">
        <v>0</v>
      </c>
      <c r="KK36" s="4">
        <v>0</v>
      </c>
      <c r="KL36" s="4">
        <v>0</v>
      </c>
      <c r="KM36" s="4">
        <v>0</v>
      </c>
      <c r="KN36" s="4">
        <v>0</v>
      </c>
      <c r="KO36" s="4">
        <v>0</v>
      </c>
      <c r="KP36" s="4">
        <v>3</v>
      </c>
      <c r="KQ36" s="4">
        <v>0</v>
      </c>
      <c r="KR36" s="4">
        <v>0</v>
      </c>
      <c r="KS36" s="4">
        <v>0</v>
      </c>
      <c r="KT36" s="4">
        <v>0</v>
      </c>
      <c r="KU36" s="4">
        <v>0</v>
      </c>
      <c r="KV36" s="4">
        <v>0</v>
      </c>
      <c r="KW36" s="4">
        <v>0</v>
      </c>
      <c r="KX36" s="4">
        <v>0</v>
      </c>
      <c r="KY36" s="4">
        <v>0</v>
      </c>
      <c r="KZ36" s="4">
        <v>0</v>
      </c>
      <c r="LA36" s="4">
        <v>4</v>
      </c>
      <c r="LB36" s="4">
        <v>0</v>
      </c>
      <c r="LC36" s="4">
        <v>0</v>
      </c>
      <c r="LD36" s="4">
        <v>26</v>
      </c>
      <c r="LE36" s="4">
        <v>0</v>
      </c>
      <c r="LF36" s="4">
        <v>0</v>
      </c>
      <c r="LG36" s="4">
        <v>0</v>
      </c>
      <c r="LH36" s="4">
        <v>0</v>
      </c>
      <c r="LI36" s="4">
        <v>0</v>
      </c>
      <c r="LJ36" s="4">
        <v>0</v>
      </c>
      <c r="LK36" s="4">
        <v>0</v>
      </c>
      <c r="LL36" s="4">
        <v>0</v>
      </c>
      <c r="LM36" s="4">
        <v>10</v>
      </c>
      <c r="LN36" s="4">
        <v>0</v>
      </c>
      <c r="LO36" s="4">
        <v>0</v>
      </c>
      <c r="LP36" s="4">
        <v>0</v>
      </c>
      <c r="LQ36" s="4">
        <v>0</v>
      </c>
      <c r="LR36" s="4">
        <v>0</v>
      </c>
      <c r="LS36" s="4">
        <v>0</v>
      </c>
      <c r="LT36" s="4">
        <v>0</v>
      </c>
      <c r="LU36" s="4">
        <v>0</v>
      </c>
      <c r="LV36" s="4">
        <v>0</v>
      </c>
      <c r="LW36" s="4">
        <v>0</v>
      </c>
      <c r="LX36" s="4">
        <v>0</v>
      </c>
      <c r="LY36" s="4">
        <v>0</v>
      </c>
      <c r="LZ36" s="4">
        <v>0</v>
      </c>
      <c r="MA36" s="4">
        <v>0</v>
      </c>
      <c r="MB36" s="4">
        <v>0</v>
      </c>
      <c r="MC36" s="4">
        <v>0</v>
      </c>
      <c r="MD36" s="4">
        <v>0</v>
      </c>
      <c r="ME36" s="4">
        <v>20</v>
      </c>
      <c r="MF36" s="4">
        <v>0</v>
      </c>
    </row>
    <row r="37" spans="2:344" x14ac:dyDescent="0.2">
      <c r="B37" s="10" t="s">
        <v>556</v>
      </c>
      <c r="C37" s="4">
        <v>22352</v>
      </c>
      <c r="D37" s="4">
        <v>14</v>
      </c>
      <c r="E37" s="4">
        <v>65</v>
      </c>
      <c r="F37" s="4">
        <v>270</v>
      </c>
      <c r="G37" s="4">
        <v>0</v>
      </c>
      <c r="H37" s="4">
        <v>14</v>
      </c>
      <c r="I37" s="4">
        <v>477</v>
      </c>
      <c r="J37" s="4">
        <v>39</v>
      </c>
      <c r="K37" s="4">
        <v>10295</v>
      </c>
      <c r="L37" s="4">
        <v>9</v>
      </c>
      <c r="M37" s="4">
        <v>10</v>
      </c>
      <c r="N37" s="4">
        <v>925</v>
      </c>
      <c r="O37" s="4">
        <v>106</v>
      </c>
      <c r="P37" s="4">
        <v>0</v>
      </c>
      <c r="Q37" s="4">
        <v>378</v>
      </c>
      <c r="R37" s="4">
        <v>343</v>
      </c>
      <c r="S37" s="4">
        <v>602</v>
      </c>
      <c r="T37" s="4">
        <v>3</v>
      </c>
      <c r="U37" s="4">
        <v>4</v>
      </c>
      <c r="V37" s="4">
        <v>12696</v>
      </c>
      <c r="W37" s="4">
        <v>0</v>
      </c>
      <c r="X37" s="4">
        <v>14</v>
      </c>
      <c r="Y37" s="4">
        <v>0</v>
      </c>
      <c r="Z37" s="4">
        <v>465</v>
      </c>
      <c r="AA37" s="4">
        <v>41</v>
      </c>
      <c r="AB37" s="4">
        <v>0</v>
      </c>
      <c r="AC37" s="4">
        <v>0</v>
      </c>
      <c r="AD37" s="4">
        <v>0</v>
      </c>
      <c r="AE37" s="4">
        <v>203</v>
      </c>
      <c r="AF37" s="4">
        <v>26</v>
      </c>
      <c r="AG37" s="4">
        <v>7</v>
      </c>
      <c r="AH37" s="4">
        <v>658</v>
      </c>
      <c r="AI37" s="4">
        <v>0</v>
      </c>
      <c r="AJ37" s="4">
        <v>0</v>
      </c>
      <c r="AK37" s="4">
        <v>5</v>
      </c>
      <c r="AL37" s="4">
        <v>741</v>
      </c>
      <c r="AM37" s="4">
        <v>10</v>
      </c>
      <c r="AN37" s="4">
        <v>0</v>
      </c>
      <c r="AO37" s="4">
        <v>0</v>
      </c>
      <c r="AP37" s="4">
        <v>0</v>
      </c>
      <c r="AQ37" s="4">
        <v>351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1097</v>
      </c>
      <c r="AX37" s="4">
        <v>652</v>
      </c>
      <c r="AY37" s="4">
        <v>3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34</v>
      </c>
      <c r="BF37" s="4">
        <v>0</v>
      </c>
      <c r="BG37" s="4">
        <v>0</v>
      </c>
      <c r="BH37" s="4">
        <v>199</v>
      </c>
      <c r="BI37" s="4">
        <v>3</v>
      </c>
      <c r="BJ37" s="4">
        <v>0</v>
      </c>
      <c r="BK37" s="4">
        <v>0</v>
      </c>
      <c r="BL37" s="4">
        <v>0</v>
      </c>
      <c r="BM37" s="4">
        <v>0</v>
      </c>
      <c r="BN37" s="4">
        <v>619</v>
      </c>
      <c r="BO37" s="4">
        <v>104</v>
      </c>
      <c r="BP37" s="4">
        <v>0</v>
      </c>
      <c r="BQ37" s="4">
        <v>0</v>
      </c>
      <c r="BR37" s="4">
        <v>0</v>
      </c>
      <c r="BS37" s="4">
        <v>72</v>
      </c>
      <c r="BT37" s="4">
        <v>100</v>
      </c>
      <c r="BU37" s="4">
        <v>0</v>
      </c>
      <c r="BV37" s="4">
        <v>0</v>
      </c>
      <c r="BW37" s="4">
        <v>17</v>
      </c>
      <c r="BX37" s="4">
        <v>0</v>
      </c>
      <c r="BY37" s="4">
        <v>2398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4">
        <v>0</v>
      </c>
      <c r="CF37" s="4">
        <v>0</v>
      </c>
      <c r="CG37" s="4">
        <v>0</v>
      </c>
      <c r="CH37" s="4">
        <v>0</v>
      </c>
      <c r="CI37" s="4">
        <v>97</v>
      </c>
      <c r="CJ37" s="4">
        <v>0</v>
      </c>
      <c r="CK37" s="4">
        <v>0</v>
      </c>
      <c r="CL37" s="4">
        <v>0</v>
      </c>
      <c r="CM37" s="4">
        <v>40</v>
      </c>
      <c r="CN37" s="4">
        <v>0</v>
      </c>
      <c r="CO37" s="4">
        <v>0</v>
      </c>
      <c r="CP37" s="4">
        <v>21</v>
      </c>
      <c r="CQ37" s="4">
        <v>0</v>
      </c>
      <c r="CR37" s="4">
        <v>11</v>
      </c>
      <c r="CS37" s="4">
        <v>0</v>
      </c>
      <c r="CT37" s="4">
        <v>0</v>
      </c>
      <c r="CU37" s="4">
        <v>0</v>
      </c>
      <c r="CV37" s="4">
        <v>0</v>
      </c>
      <c r="CW37" s="4">
        <v>3</v>
      </c>
      <c r="CX37" s="4">
        <v>5</v>
      </c>
      <c r="CY37" s="4">
        <v>7</v>
      </c>
      <c r="CZ37" s="4">
        <v>0</v>
      </c>
      <c r="DA37" s="4">
        <v>0</v>
      </c>
      <c r="DB37" s="4">
        <v>13</v>
      </c>
      <c r="DC37" s="4">
        <v>0</v>
      </c>
      <c r="DD37" s="4">
        <v>0</v>
      </c>
      <c r="DE37" s="4">
        <v>28</v>
      </c>
      <c r="DF37" s="4">
        <v>0</v>
      </c>
      <c r="DG37" s="4">
        <v>118</v>
      </c>
      <c r="DH37" s="4">
        <v>0</v>
      </c>
      <c r="DI37" s="4">
        <v>0</v>
      </c>
      <c r="DJ37" s="4">
        <v>0</v>
      </c>
      <c r="DK37" s="4">
        <v>0</v>
      </c>
      <c r="DL37" s="4">
        <v>0</v>
      </c>
      <c r="DM37" s="4">
        <v>0</v>
      </c>
      <c r="DN37" s="4">
        <v>18</v>
      </c>
      <c r="DO37" s="4">
        <v>0</v>
      </c>
      <c r="DP37" s="4">
        <v>0</v>
      </c>
      <c r="DQ37" s="4">
        <v>3</v>
      </c>
      <c r="DR37" s="4">
        <v>0</v>
      </c>
      <c r="DS37" s="4">
        <v>0</v>
      </c>
      <c r="DT37" s="4">
        <v>0</v>
      </c>
      <c r="DU37" s="4">
        <v>0</v>
      </c>
      <c r="DV37" s="4">
        <v>0</v>
      </c>
      <c r="DW37" s="4">
        <v>0</v>
      </c>
      <c r="DX37" s="4">
        <v>0</v>
      </c>
      <c r="DY37" s="4">
        <v>0</v>
      </c>
      <c r="DZ37" s="4">
        <v>0</v>
      </c>
      <c r="EA37" s="4">
        <v>0</v>
      </c>
      <c r="EB37" s="4">
        <v>0</v>
      </c>
      <c r="EC37" s="4">
        <v>0</v>
      </c>
      <c r="ED37" s="4">
        <v>0</v>
      </c>
      <c r="EE37" s="4">
        <v>0</v>
      </c>
      <c r="EF37" s="4">
        <v>0</v>
      </c>
      <c r="EG37" s="4">
        <v>0</v>
      </c>
      <c r="EH37" s="4">
        <v>43</v>
      </c>
      <c r="EI37" s="4">
        <v>38</v>
      </c>
      <c r="EJ37" s="4">
        <v>0</v>
      </c>
      <c r="EK37" s="4">
        <v>0</v>
      </c>
      <c r="EL37" s="4">
        <v>0</v>
      </c>
      <c r="EM37" s="4">
        <v>0</v>
      </c>
      <c r="EN37" s="4">
        <v>0</v>
      </c>
      <c r="EO37" s="4">
        <v>0</v>
      </c>
      <c r="EP37" s="4">
        <v>0</v>
      </c>
      <c r="EQ37" s="4">
        <v>0</v>
      </c>
      <c r="ER37" s="4">
        <v>0</v>
      </c>
      <c r="ES37" s="4">
        <v>14</v>
      </c>
      <c r="ET37" s="4">
        <v>0</v>
      </c>
      <c r="EU37" s="4">
        <v>0</v>
      </c>
      <c r="EV37" s="4">
        <v>0</v>
      </c>
      <c r="EW37" s="4">
        <v>0</v>
      </c>
      <c r="EX37" s="4">
        <v>0</v>
      </c>
      <c r="EY37" s="4">
        <v>0</v>
      </c>
      <c r="EZ37" s="4">
        <v>0</v>
      </c>
      <c r="FA37" s="4">
        <v>5</v>
      </c>
      <c r="FB37" s="4">
        <v>0</v>
      </c>
      <c r="FC37" s="4">
        <v>0</v>
      </c>
      <c r="FD37" s="4">
        <v>0</v>
      </c>
      <c r="FE37" s="4">
        <v>0</v>
      </c>
      <c r="FF37" s="4">
        <v>0</v>
      </c>
      <c r="FG37" s="4">
        <v>0</v>
      </c>
      <c r="FH37" s="4">
        <v>0</v>
      </c>
      <c r="FI37" s="4">
        <v>4</v>
      </c>
      <c r="FJ37" s="4">
        <v>0</v>
      </c>
      <c r="FK37" s="4">
        <v>0</v>
      </c>
      <c r="FL37" s="4">
        <v>0</v>
      </c>
      <c r="FM37" s="4">
        <v>0</v>
      </c>
      <c r="FN37" s="4">
        <v>0</v>
      </c>
      <c r="FO37" s="4">
        <v>0</v>
      </c>
      <c r="FP37" s="4">
        <v>17</v>
      </c>
      <c r="FQ37" s="4">
        <v>0</v>
      </c>
      <c r="FR37" s="4">
        <v>0</v>
      </c>
      <c r="FS37" s="4">
        <v>0</v>
      </c>
      <c r="FT37" s="4">
        <v>0</v>
      </c>
      <c r="FU37" s="4">
        <v>0</v>
      </c>
      <c r="FV37" s="4">
        <v>0</v>
      </c>
      <c r="FW37" s="4">
        <v>0</v>
      </c>
      <c r="FX37" s="4">
        <v>0</v>
      </c>
      <c r="FY37" s="4">
        <v>276</v>
      </c>
      <c r="FZ37" s="4">
        <v>0</v>
      </c>
      <c r="GA37" s="4">
        <v>0</v>
      </c>
      <c r="GB37" s="4">
        <v>0</v>
      </c>
      <c r="GC37" s="4">
        <v>0</v>
      </c>
      <c r="GD37" s="4">
        <v>0</v>
      </c>
      <c r="GE37" s="4">
        <v>0</v>
      </c>
      <c r="GF37" s="4">
        <v>0</v>
      </c>
      <c r="GG37" s="4">
        <v>0</v>
      </c>
      <c r="GH37" s="4">
        <v>0</v>
      </c>
      <c r="GI37" s="4">
        <v>0</v>
      </c>
      <c r="GJ37" s="4">
        <v>0</v>
      </c>
      <c r="GK37" s="4">
        <v>0</v>
      </c>
      <c r="GL37" s="4">
        <v>11</v>
      </c>
      <c r="GM37" s="4">
        <v>0</v>
      </c>
      <c r="GN37" s="4">
        <v>0</v>
      </c>
      <c r="GO37" s="4">
        <v>138</v>
      </c>
      <c r="GP37" s="4">
        <v>0</v>
      </c>
      <c r="GQ37" s="4">
        <v>0</v>
      </c>
      <c r="GR37" s="4">
        <v>0</v>
      </c>
      <c r="GS37" s="4">
        <v>0</v>
      </c>
      <c r="GT37" s="4">
        <v>0</v>
      </c>
      <c r="GU37" s="4">
        <v>0</v>
      </c>
      <c r="GV37" s="4">
        <v>0</v>
      </c>
      <c r="GW37" s="4">
        <v>0</v>
      </c>
      <c r="GX37" s="4">
        <v>0</v>
      </c>
      <c r="GY37" s="4">
        <v>0</v>
      </c>
      <c r="GZ37" s="4">
        <v>0</v>
      </c>
      <c r="HA37" s="4">
        <v>0</v>
      </c>
      <c r="HB37" s="4">
        <v>0</v>
      </c>
      <c r="HC37" s="4">
        <v>4</v>
      </c>
      <c r="HD37" s="4">
        <v>0</v>
      </c>
      <c r="HE37" s="4">
        <v>0</v>
      </c>
      <c r="HF37" s="4">
        <v>0</v>
      </c>
      <c r="HG37" s="4">
        <v>0</v>
      </c>
      <c r="HH37" s="4">
        <v>0</v>
      </c>
      <c r="HI37" s="4">
        <v>0</v>
      </c>
      <c r="HJ37" s="4">
        <v>0</v>
      </c>
      <c r="HK37" s="4">
        <v>0</v>
      </c>
      <c r="HL37" s="4">
        <v>0</v>
      </c>
      <c r="HM37" s="4">
        <v>0</v>
      </c>
      <c r="HN37" s="4">
        <v>0</v>
      </c>
      <c r="HO37" s="4">
        <v>0</v>
      </c>
      <c r="HP37" s="4">
        <v>0</v>
      </c>
      <c r="HQ37" s="4">
        <v>0</v>
      </c>
      <c r="HR37" s="4">
        <v>0</v>
      </c>
      <c r="HS37" s="4">
        <v>4</v>
      </c>
      <c r="HT37" s="4">
        <v>23</v>
      </c>
      <c r="HU37" s="4">
        <v>0</v>
      </c>
      <c r="HV37" s="4">
        <v>0</v>
      </c>
      <c r="HW37" s="4">
        <v>0</v>
      </c>
      <c r="HX37" s="4">
        <v>34</v>
      </c>
      <c r="HY37" s="4">
        <v>0</v>
      </c>
      <c r="HZ37" s="4">
        <v>0</v>
      </c>
      <c r="IA37" s="4">
        <v>0</v>
      </c>
      <c r="IB37" s="4">
        <v>0</v>
      </c>
      <c r="IC37" s="4">
        <v>0</v>
      </c>
      <c r="ID37" s="4">
        <v>0</v>
      </c>
      <c r="IE37" s="4">
        <v>22</v>
      </c>
      <c r="IF37" s="4">
        <v>0</v>
      </c>
      <c r="IG37" s="4">
        <v>0</v>
      </c>
      <c r="IH37" s="4">
        <v>0</v>
      </c>
      <c r="II37" s="4">
        <v>0</v>
      </c>
      <c r="IJ37" s="4">
        <v>0</v>
      </c>
      <c r="IK37" s="4">
        <v>0</v>
      </c>
      <c r="IL37" s="4">
        <v>0</v>
      </c>
      <c r="IM37" s="4">
        <v>0</v>
      </c>
      <c r="IN37" s="4">
        <v>0</v>
      </c>
      <c r="IO37" s="4">
        <v>0</v>
      </c>
      <c r="IP37" s="4">
        <v>0</v>
      </c>
      <c r="IQ37" s="4">
        <v>3</v>
      </c>
      <c r="IR37" s="4">
        <v>0</v>
      </c>
      <c r="IS37" s="4">
        <v>0</v>
      </c>
      <c r="IT37" s="4">
        <v>0</v>
      </c>
      <c r="IU37" s="4">
        <v>4</v>
      </c>
      <c r="IV37" s="4">
        <v>0</v>
      </c>
      <c r="IW37" s="4">
        <v>0</v>
      </c>
      <c r="IX37" s="4">
        <v>0</v>
      </c>
      <c r="IY37" s="4">
        <v>0</v>
      </c>
      <c r="IZ37" s="4">
        <v>0</v>
      </c>
      <c r="JA37" s="4">
        <v>0</v>
      </c>
      <c r="JB37" s="4">
        <v>37</v>
      </c>
      <c r="JC37" s="4">
        <v>0</v>
      </c>
      <c r="JD37" s="4">
        <v>0</v>
      </c>
      <c r="JE37" s="4">
        <v>0</v>
      </c>
      <c r="JF37" s="4">
        <v>0</v>
      </c>
      <c r="JG37" s="4">
        <v>0</v>
      </c>
      <c r="JH37" s="4">
        <v>0</v>
      </c>
      <c r="JI37" s="4">
        <v>0</v>
      </c>
      <c r="JJ37" s="4">
        <v>0</v>
      </c>
      <c r="JK37" s="4">
        <v>0</v>
      </c>
      <c r="JL37" s="4">
        <v>0</v>
      </c>
      <c r="JM37" s="4">
        <v>0</v>
      </c>
      <c r="JN37" s="4">
        <v>0</v>
      </c>
      <c r="JO37" s="4">
        <v>0</v>
      </c>
      <c r="JP37" s="4">
        <v>0</v>
      </c>
      <c r="JQ37" s="4">
        <v>0</v>
      </c>
      <c r="JR37" s="4">
        <v>0</v>
      </c>
      <c r="JS37" s="4">
        <v>0</v>
      </c>
      <c r="JT37" s="4">
        <v>0</v>
      </c>
      <c r="JU37" s="4">
        <v>0</v>
      </c>
      <c r="JV37" s="4">
        <v>0</v>
      </c>
      <c r="JW37" s="4">
        <v>128</v>
      </c>
      <c r="JX37" s="4">
        <v>0</v>
      </c>
      <c r="JY37" s="4">
        <v>0</v>
      </c>
      <c r="JZ37" s="4">
        <v>0</v>
      </c>
      <c r="KA37" s="4">
        <v>0</v>
      </c>
      <c r="KB37" s="4">
        <v>3</v>
      </c>
      <c r="KC37" s="4">
        <v>0</v>
      </c>
      <c r="KD37" s="4">
        <v>0</v>
      </c>
      <c r="KE37" s="4">
        <v>0</v>
      </c>
      <c r="KF37" s="4">
        <v>0</v>
      </c>
      <c r="KG37" s="4">
        <v>0</v>
      </c>
      <c r="KH37" s="4">
        <v>0</v>
      </c>
      <c r="KI37" s="4">
        <v>0</v>
      </c>
      <c r="KJ37" s="4">
        <v>0</v>
      </c>
      <c r="KK37" s="4">
        <v>0</v>
      </c>
      <c r="KL37" s="4">
        <v>0</v>
      </c>
      <c r="KM37" s="4">
        <v>0</v>
      </c>
      <c r="KN37" s="4">
        <v>0</v>
      </c>
      <c r="KO37" s="4">
        <v>0</v>
      </c>
      <c r="KP37" s="4">
        <v>11</v>
      </c>
      <c r="KQ37" s="4">
        <v>0</v>
      </c>
      <c r="KR37" s="4">
        <v>0</v>
      </c>
      <c r="KS37" s="4">
        <v>0</v>
      </c>
      <c r="KT37" s="4">
        <v>0</v>
      </c>
      <c r="KU37" s="4">
        <v>0</v>
      </c>
      <c r="KV37" s="4">
        <v>0</v>
      </c>
      <c r="KW37" s="4">
        <v>0</v>
      </c>
      <c r="KX37" s="4">
        <v>0</v>
      </c>
      <c r="KY37" s="4">
        <v>0</v>
      </c>
      <c r="KZ37" s="4">
        <v>0</v>
      </c>
      <c r="LA37" s="4">
        <v>10</v>
      </c>
      <c r="LB37" s="4">
        <v>0</v>
      </c>
      <c r="LC37" s="4">
        <v>0</v>
      </c>
      <c r="LD37" s="4">
        <v>3</v>
      </c>
      <c r="LE37" s="4">
        <v>0</v>
      </c>
      <c r="LF37" s="4">
        <v>0</v>
      </c>
      <c r="LG37" s="4">
        <v>0</v>
      </c>
      <c r="LH37" s="4">
        <v>0</v>
      </c>
      <c r="LI37" s="4">
        <v>0</v>
      </c>
      <c r="LJ37" s="4">
        <v>0</v>
      </c>
      <c r="LK37" s="4">
        <v>0</v>
      </c>
      <c r="LL37" s="4">
        <v>0</v>
      </c>
      <c r="LM37" s="4">
        <v>6</v>
      </c>
      <c r="LN37" s="4">
        <v>0</v>
      </c>
      <c r="LO37" s="4">
        <v>0</v>
      </c>
      <c r="LP37" s="4">
        <v>0</v>
      </c>
      <c r="LQ37" s="4">
        <v>0</v>
      </c>
      <c r="LR37" s="4">
        <v>0</v>
      </c>
      <c r="LS37" s="4">
        <v>3</v>
      </c>
      <c r="LT37" s="4">
        <v>0</v>
      </c>
      <c r="LU37" s="4">
        <v>0</v>
      </c>
      <c r="LV37" s="4">
        <v>0</v>
      </c>
      <c r="LW37" s="4">
        <v>0</v>
      </c>
      <c r="LX37" s="4">
        <v>0</v>
      </c>
      <c r="LY37" s="4">
        <v>0</v>
      </c>
      <c r="LZ37" s="4">
        <v>0</v>
      </c>
      <c r="MA37" s="4">
        <v>0</v>
      </c>
      <c r="MB37" s="4">
        <v>0</v>
      </c>
      <c r="MC37" s="4">
        <v>0</v>
      </c>
      <c r="MD37" s="4">
        <v>0</v>
      </c>
      <c r="ME37" s="4">
        <v>0</v>
      </c>
      <c r="MF37" s="4">
        <v>0</v>
      </c>
    </row>
    <row r="38" spans="2:344" x14ac:dyDescent="0.2">
      <c r="B38" s="10" t="s">
        <v>557</v>
      </c>
      <c r="C38" s="4">
        <v>992</v>
      </c>
      <c r="D38" s="4">
        <v>962</v>
      </c>
      <c r="E38" s="4">
        <v>13417</v>
      </c>
      <c r="F38" s="4">
        <v>2482</v>
      </c>
      <c r="G38" s="4">
        <v>5403</v>
      </c>
      <c r="H38" s="4">
        <v>0</v>
      </c>
      <c r="I38" s="4">
        <v>5</v>
      </c>
      <c r="J38" s="4">
        <v>2488</v>
      </c>
      <c r="K38" s="4">
        <v>665</v>
      </c>
      <c r="L38" s="4">
        <v>3432</v>
      </c>
      <c r="M38" s="4">
        <v>4632</v>
      </c>
      <c r="N38" s="4">
        <v>27</v>
      </c>
      <c r="O38" s="4">
        <v>1152</v>
      </c>
      <c r="P38" s="4">
        <v>4650</v>
      </c>
      <c r="Q38" s="4">
        <v>932</v>
      </c>
      <c r="R38" s="4">
        <v>1397</v>
      </c>
      <c r="S38" s="4">
        <v>11</v>
      </c>
      <c r="T38" s="4">
        <v>5000</v>
      </c>
      <c r="U38" s="4">
        <v>26</v>
      </c>
      <c r="V38" s="4">
        <v>8</v>
      </c>
      <c r="W38" s="4">
        <v>20</v>
      </c>
      <c r="X38" s="4">
        <v>12</v>
      </c>
      <c r="Y38" s="4">
        <v>0</v>
      </c>
      <c r="Z38" s="4">
        <v>647</v>
      </c>
      <c r="AA38" s="4">
        <v>0</v>
      </c>
      <c r="AB38" s="4">
        <v>19</v>
      </c>
      <c r="AC38" s="4">
        <v>12</v>
      </c>
      <c r="AD38" s="4">
        <v>0</v>
      </c>
      <c r="AE38" s="4">
        <v>369</v>
      </c>
      <c r="AF38" s="4">
        <v>33</v>
      </c>
      <c r="AG38" s="4">
        <v>63</v>
      </c>
      <c r="AH38" s="4">
        <v>11</v>
      </c>
      <c r="AI38" s="4">
        <v>10</v>
      </c>
      <c r="AJ38" s="4">
        <v>84</v>
      </c>
      <c r="AK38" s="4">
        <v>9</v>
      </c>
      <c r="AL38" s="4">
        <v>6</v>
      </c>
      <c r="AM38" s="4">
        <v>0</v>
      </c>
      <c r="AN38" s="4">
        <v>2927</v>
      </c>
      <c r="AO38" s="4">
        <v>0</v>
      </c>
      <c r="AP38" s="4">
        <v>100</v>
      </c>
      <c r="AQ38" s="4">
        <v>0</v>
      </c>
      <c r="AR38" s="4">
        <v>338</v>
      </c>
      <c r="AS38" s="4">
        <v>204</v>
      </c>
      <c r="AT38" s="4">
        <v>703</v>
      </c>
      <c r="AU38" s="4">
        <v>361</v>
      </c>
      <c r="AV38" s="4">
        <v>361</v>
      </c>
      <c r="AW38" s="4">
        <v>15</v>
      </c>
      <c r="AX38" s="4">
        <v>164</v>
      </c>
      <c r="AY38" s="4">
        <v>61</v>
      </c>
      <c r="AZ38" s="4">
        <v>0</v>
      </c>
      <c r="BA38" s="4">
        <v>0</v>
      </c>
      <c r="BB38" s="4">
        <v>79</v>
      </c>
      <c r="BC38" s="4">
        <v>0</v>
      </c>
      <c r="BD38" s="4">
        <v>372</v>
      </c>
      <c r="BE38" s="4">
        <v>0</v>
      </c>
      <c r="BF38" s="4">
        <v>0</v>
      </c>
      <c r="BG38" s="4">
        <v>908</v>
      </c>
      <c r="BH38" s="4">
        <v>5</v>
      </c>
      <c r="BI38" s="4">
        <v>101</v>
      </c>
      <c r="BJ38" s="4">
        <v>10</v>
      </c>
      <c r="BK38" s="4">
        <v>163</v>
      </c>
      <c r="BL38" s="4">
        <v>11</v>
      </c>
      <c r="BM38" s="4">
        <v>0</v>
      </c>
      <c r="BN38" s="4">
        <v>140</v>
      </c>
      <c r="BO38" s="4">
        <v>0</v>
      </c>
      <c r="BP38" s="4">
        <v>0</v>
      </c>
      <c r="BQ38" s="4">
        <v>135</v>
      </c>
      <c r="BR38" s="4">
        <v>498</v>
      </c>
      <c r="BS38" s="4">
        <v>0</v>
      </c>
      <c r="BT38" s="4">
        <v>8</v>
      </c>
      <c r="BU38" s="4">
        <v>849</v>
      </c>
      <c r="BV38" s="4">
        <v>384</v>
      </c>
      <c r="BW38" s="4">
        <v>0</v>
      </c>
      <c r="BX38" s="4">
        <v>223</v>
      </c>
      <c r="BY38" s="4">
        <v>7</v>
      </c>
      <c r="BZ38" s="4">
        <v>0</v>
      </c>
      <c r="CA38" s="4">
        <v>31</v>
      </c>
      <c r="CB38" s="4">
        <v>29</v>
      </c>
      <c r="CC38" s="4">
        <v>486</v>
      </c>
      <c r="CD38" s="4">
        <v>3</v>
      </c>
      <c r="CE38" s="4">
        <v>842</v>
      </c>
      <c r="CF38" s="4">
        <v>0</v>
      </c>
      <c r="CG38" s="4">
        <v>0</v>
      </c>
      <c r="CH38" s="4">
        <v>863</v>
      </c>
      <c r="CI38" s="4">
        <v>0</v>
      </c>
      <c r="CJ38" s="4">
        <v>0</v>
      </c>
      <c r="CK38" s="4">
        <v>0</v>
      </c>
      <c r="CL38" s="4">
        <v>0</v>
      </c>
      <c r="CM38" s="4">
        <v>5</v>
      </c>
      <c r="CN38" s="4">
        <v>0</v>
      </c>
      <c r="CO38" s="4">
        <v>0</v>
      </c>
      <c r="CP38" s="4">
        <v>0</v>
      </c>
      <c r="CQ38" s="4">
        <v>168</v>
      </c>
      <c r="CR38" s="4">
        <v>408</v>
      </c>
      <c r="CS38" s="4">
        <v>0</v>
      </c>
      <c r="CT38" s="4">
        <v>141</v>
      </c>
      <c r="CU38" s="4">
        <v>35</v>
      </c>
      <c r="CV38" s="4">
        <v>0</v>
      </c>
      <c r="CW38" s="4">
        <v>4</v>
      </c>
      <c r="CX38" s="4">
        <v>0</v>
      </c>
      <c r="CY38" s="4">
        <v>467</v>
      </c>
      <c r="CZ38" s="4">
        <v>0</v>
      </c>
      <c r="DA38" s="4">
        <v>0</v>
      </c>
      <c r="DB38" s="4">
        <v>0</v>
      </c>
      <c r="DC38" s="4">
        <v>190</v>
      </c>
      <c r="DD38" s="4">
        <v>271</v>
      </c>
      <c r="DE38" s="4">
        <v>0</v>
      </c>
      <c r="DF38" s="4">
        <v>0</v>
      </c>
      <c r="DG38" s="4">
        <v>0</v>
      </c>
      <c r="DH38" s="4">
        <v>0</v>
      </c>
      <c r="DI38" s="4">
        <v>3</v>
      </c>
      <c r="DJ38" s="4">
        <v>389</v>
      </c>
      <c r="DK38" s="4">
        <v>458</v>
      </c>
      <c r="DL38" s="4">
        <v>158</v>
      </c>
      <c r="DM38" s="4">
        <v>0</v>
      </c>
      <c r="DN38" s="4">
        <v>0</v>
      </c>
      <c r="DO38" s="4">
        <v>0</v>
      </c>
      <c r="DP38" s="4">
        <v>0</v>
      </c>
      <c r="DQ38" s="4">
        <v>605</v>
      </c>
      <c r="DR38" s="4">
        <v>0</v>
      </c>
      <c r="DS38" s="4">
        <v>23</v>
      </c>
      <c r="DT38" s="4">
        <v>6</v>
      </c>
      <c r="DU38" s="4">
        <v>0</v>
      </c>
      <c r="DV38" s="4">
        <v>163</v>
      </c>
      <c r="DW38" s="4">
        <v>23</v>
      </c>
      <c r="DX38" s="4">
        <v>272</v>
      </c>
      <c r="DY38" s="4">
        <v>0</v>
      </c>
      <c r="DZ38" s="4">
        <v>0</v>
      </c>
      <c r="EA38" s="4">
        <v>0</v>
      </c>
      <c r="EB38" s="4">
        <v>13</v>
      </c>
      <c r="EC38" s="4">
        <v>0</v>
      </c>
      <c r="ED38" s="4">
        <v>30</v>
      </c>
      <c r="EE38" s="4">
        <v>0</v>
      </c>
      <c r="EF38" s="4">
        <v>0</v>
      </c>
      <c r="EG38" s="4">
        <v>5</v>
      </c>
      <c r="EH38" s="4">
        <v>0</v>
      </c>
      <c r="EI38" s="4">
        <v>0</v>
      </c>
      <c r="EJ38" s="4">
        <v>0</v>
      </c>
      <c r="EK38" s="4">
        <v>0</v>
      </c>
      <c r="EL38" s="4">
        <v>3</v>
      </c>
      <c r="EM38" s="4">
        <v>0</v>
      </c>
      <c r="EN38" s="4">
        <v>0</v>
      </c>
      <c r="EO38" s="4">
        <v>0</v>
      </c>
      <c r="EP38" s="4">
        <v>0</v>
      </c>
      <c r="EQ38" s="4">
        <v>0</v>
      </c>
      <c r="ER38" s="4">
        <v>29</v>
      </c>
      <c r="ES38" s="4">
        <v>0</v>
      </c>
      <c r="ET38" s="4">
        <v>3</v>
      </c>
      <c r="EU38" s="4">
        <v>4</v>
      </c>
      <c r="EV38" s="4">
        <v>0</v>
      </c>
      <c r="EW38" s="4">
        <v>0</v>
      </c>
      <c r="EX38" s="4">
        <v>0</v>
      </c>
      <c r="EY38" s="4">
        <v>9</v>
      </c>
      <c r="EZ38" s="4">
        <v>0</v>
      </c>
      <c r="FA38" s="4">
        <v>3</v>
      </c>
      <c r="FB38" s="4">
        <v>207</v>
      </c>
      <c r="FC38" s="4">
        <v>0</v>
      </c>
      <c r="FD38" s="4">
        <v>0</v>
      </c>
      <c r="FE38" s="4">
        <v>436</v>
      </c>
      <c r="FF38" s="4">
        <v>110</v>
      </c>
      <c r="FG38" s="4">
        <v>0</v>
      </c>
      <c r="FH38" s="4">
        <v>51</v>
      </c>
      <c r="FI38" s="4">
        <v>0</v>
      </c>
      <c r="FJ38" s="4">
        <v>0</v>
      </c>
      <c r="FK38" s="4">
        <v>0</v>
      </c>
      <c r="FL38" s="4">
        <v>0</v>
      </c>
      <c r="FM38" s="4">
        <v>7</v>
      </c>
      <c r="FN38" s="4">
        <v>3</v>
      </c>
      <c r="FO38" s="4">
        <v>0</v>
      </c>
      <c r="FP38" s="4">
        <v>0</v>
      </c>
      <c r="FQ38" s="4">
        <v>0</v>
      </c>
      <c r="FR38" s="4">
        <v>413</v>
      </c>
      <c r="FS38" s="4">
        <v>0</v>
      </c>
      <c r="FT38" s="4">
        <v>0</v>
      </c>
      <c r="FU38" s="4">
        <v>0</v>
      </c>
      <c r="FV38" s="4">
        <v>470</v>
      </c>
      <c r="FW38" s="4">
        <v>0</v>
      </c>
      <c r="FX38" s="4">
        <v>0</v>
      </c>
      <c r="FY38" s="4">
        <v>10</v>
      </c>
      <c r="FZ38" s="4">
        <v>0</v>
      </c>
      <c r="GA38" s="4">
        <v>0</v>
      </c>
      <c r="GB38" s="4">
        <v>0</v>
      </c>
      <c r="GC38" s="4">
        <v>0</v>
      </c>
      <c r="GD38" s="4">
        <v>23</v>
      </c>
      <c r="GE38" s="4">
        <v>0</v>
      </c>
      <c r="GF38" s="4">
        <v>0</v>
      </c>
      <c r="GG38" s="4">
        <v>0</v>
      </c>
      <c r="GH38" s="4">
        <v>0</v>
      </c>
      <c r="GI38" s="4">
        <v>0</v>
      </c>
      <c r="GJ38" s="4">
        <v>0</v>
      </c>
      <c r="GK38" s="4">
        <v>0</v>
      </c>
      <c r="GL38" s="4">
        <v>0</v>
      </c>
      <c r="GM38" s="4">
        <v>5</v>
      </c>
      <c r="GN38" s="4">
        <v>40</v>
      </c>
      <c r="GO38" s="4">
        <v>77</v>
      </c>
      <c r="GP38" s="4">
        <v>0</v>
      </c>
      <c r="GQ38" s="4">
        <v>0</v>
      </c>
      <c r="GR38" s="4">
        <v>0</v>
      </c>
      <c r="GS38" s="4">
        <v>0</v>
      </c>
      <c r="GT38" s="4">
        <v>0</v>
      </c>
      <c r="GU38" s="4">
        <v>16</v>
      </c>
      <c r="GV38" s="4">
        <v>0</v>
      </c>
      <c r="GW38" s="4">
        <v>0</v>
      </c>
      <c r="GX38" s="4">
        <v>0</v>
      </c>
      <c r="GY38" s="4">
        <v>22</v>
      </c>
      <c r="GZ38" s="4">
        <v>0</v>
      </c>
      <c r="HA38" s="4">
        <v>0</v>
      </c>
      <c r="HB38" s="4">
        <v>0</v>
      </c>
      <c r="HC38" s="4">
        <v>0</v>
      </c>
      <c r="HD38" s="4">
        <v>6</v>
      </c>
      <c r="HE38" s="4">
        <v>108</v>
      </c>
      <c r="HF38" s="4">
        <v>0</v>
      </c>
      <c r="HG38" s="4">
        <v>0</v>
      </c>
      <c r="HH38" s="4">
        <v>4</v>
      </c>
      <c r="HI38" s="4">
        <v>362</v>
      </c>
      <c r="HJ38" s="4">
        <v>0</v>
      </c>
      <c r="HK38" s="4">
        <v>3</v>
      </c>
      <c r="HL38" s="4">
        <v>0</v>
      </c>
      <c r="HM38" s="4">
        <v>0</v>
      </c>
      <c r="HN38" s="4">
        <v>0</v>
      </c>
      <c r="HO38" s="4">
        <v>0</v>
      </c>
      <c r="HP38" s="4">
        <v>0</v>
      </c>
      <c r="HQ38" s="4">
        <v>0</v>
      </c>
      <c r="HR38" s="4">
        <v>0</v>
      </c>
      <c r="HS38" s="4">
        <v>4</v>
      </c>
      <c r="HT38" s="4">
        <v>3</v>
      </c>
      <c r="HU38" s="4">
        <v>0</v>
      </c>
      <c r="HV38" s="4">
        <v>0</v>
      </c>
      <c r="HW38" s="4">
        <v>0</v>
      </c>
      <c r="HX38" s="4">
        <v>5</v>
      </c>
      <c r="HY38" s="4">
        <v>7</v>
      </c>
      <c r="HZ38" s="4">
        <v>0</v>
      </c>
      <c r="IA38" s="4">
        <v>0</v>
      </c>
      <c r="IB38" s="4">
        <v>4</v>
      </c>
      <c r="IC38" s="4">
        <v>10</v>
      </c>
      <c r="ID38" s="4">
        <v>0</v>
      </c>
      <c r="IE38" s="4">
        <v>0</v>
      </c>
      <c r="IF38" s="4">
        <v>0</v>
      </c>
      <c r="IG38" s="4">
        <v>3</v>
      </c>
      <c r="IH38" s="4">
        <v>0</v>
      </c>
      <c r="II38" s="4">
        <v>0</v>
      </c>
      <c r="IJ38" s="4">
        <v>0</v>
      </c>
      <c r="IK38" s="4">
        <v>4</v>
      </c>
      <c r="IL38" s="4">
        <v>0</v>
      </c>
      <c r="IM38" s="4">
        <v>543</v>
      </c>
      <c r="IN38" s="4">
        <v>0</v>
      </c>
      <c r="IO38" s="4">
        <v>0</v>
      </c>
      <c r="IP38" s="4">
        <v>0</v>
      </c>
      <c r="IQ38" s="4">
        <v>0</v>
      </c>
      <c r="IR38" s="4">
        <v>5</v>
      </c>
      <c r="IS38" s="4">
        <v>9</v>
      </c>
      <c r="IT38" s="4">
        <v>0</v>
      </c>
      <c r="IU38" s="4">
        <v>4</v>
      </c>
      <c r="IV38" s="4">
        <v>0</v>
      </c>
      <c r="IW38" s="4">
        <v>19</v>
      </c>
      <c r="IX38" s="4">
        <v>0</v>
      </c>
      <c r="IY38" s="4">
        <v>0</v>
      </c>
      <c r="IZ38" s="4">
        <v>0</v>
      </c>
      <c r="JA38" s="4">
        <v>0</v>
      </c>
      <c r="JB38" s="4">
        <v>0</v>
      </c>
      <c r="JC38" s="4">
        <v>5</v>
      </c>
      <c r="JD38" s="4">
        <v>0</v>
      </c>
      <c r="JE38" s="4">
        <v>4</v>
      </c>
      <c r="JF38" s="4">
        <v>42</v>
      </c>
      <c r="JG38" s="4">
        <v>0</v>
      </c>
      <c r="JH38" s="4">
        <v>0</v>
      </c>
      <c r="JI38" s="4">
        <v>0</v>
      </c>
      <c r="JJ38" s="4">
        <v>0</v>
      </c>
      <c r="JK38" s="4">
        <v>5</v>
      </c>
      <c r="JL38" s="4">
        <v>3</v>
      </c>
      <c r="JM38" s="4">
        <v>0</v>
      </c>
      <c r="JN38" s="4">
        <v>0</v>
      </c>
      <c r="JO38" s="4">
        <v>0</v>
      </c>
      <c r="JP38" s="4">
        <v>73</v>
      </c>
      <c r="JQ38" s="4">
        <v>0</v>
      </c>
      <c r="JR38" s="4">
        <v>0</v>
      </c>
      <c r="JS38" s="4">
        <v>0</v>
      </c>
      <c r="JT38" s="4">
        <v>0</v>
      </c>
      <c r="JU38" s="4">
        <v>0</v>
      </c>
      <c r="JV38" s="4">
        <v>4</v>
      </c>
      <c r="JW38" s="4">
        <v>4</v>
      </c>
      <c r="JX38" s="4">
        <v>4</v>
      </c>
      <c r="JY38" s="4">
        <v>0</v>
      </c>
      <c r="JZ38" s="4">
        <v>0</v>
      </c>
      <c r="KA38" s="4">
        <v>0</v>
      </c>
      <c r="KB38" s="4">
        <v>0</v>
      </c>
      <c r="KC38" s="4">
        <v>0</v>
      </c>
      <c r="KD38" s="4">
        <v>0</v>
      </c>
      <c r="KE38" s="4">
        <v>0</v>
      </c>
      <c r="KF38" s="4">
        <v>0</v>
      </c>
      <c r="KG38" s="4">
        <v>0</v>
      </c>
      <c r="KH38" s="4">
        <v>0</v>
      </c>
      <c r="KI38" s="4">
        <v>9</v>
      </c>
      <c r="KJ38" s="4">
        <v>3</v>
      </c>
      <c r="KK38" s="4">
        <v>4</v>
      </c>
      <c r="KL38" s="4">
        <v>22</v>
      </c>
      <c r="KM38" s="4">
        <v>0</v>
      </c>
      <c r="KN38" s="4">
        <v>58</v>
      </c>
      <c r="KO38" s="4">
        <v>0</v>
      </c>
      <c r="KP38" s="4">
        <v>143</v>
      </c>
      <c r="KQ38" s="4">
        <v>0</v>
      </c>
      <c r="KR38" s="4">
        <v>0</v>
      </c>
      <c r="KS38" s="4">
        <v>0</v>
      </c>
      <c r="KT38" s="4">
        <v>0</v>
      </c>
      <c r="KU38" s="4">
        <v>112</v>
      </c>
      <c r="KV38" s="4">
        <v>0</v>
      </c>
      <c r="KW38" s="4">
        <v>99</v>
      </c>
      <c r="KX38" s="4">
        <v>0</v>
      </c>
      <c r="KY38" s="4">
        <v>0</v>
      </c>
      <c r="KZ38" s="4">
        <v>0</v>
      </c>
      <c r="LA38" s="4">
        <v>0</v>
      </c>
      <c r="LB38" s="4">
        <v>0</v>
      </c>
      <c r="LC38" s="4">
        <v>0</v>
      </c>
      <c r="LD38" s="4">
        <v>0</v>
      </c>
      <c r="LE38" s="4">
        <v>0</v>
      </c>
      <c r="LF38" s="4">
        <v>3</v>
      </c>
      <c r="LG38" s="4">
        <v>0</v>
      </c>
      <c r="LH38" s="4">
        <v>4</v>
      </c>
      <c r="LI38" s="4">
        <v>0</v>
      </c>
      <c r="LJ38" s="4">
        <v>3</v>
      </c>
      <c r="LK38" s="4">
        <v>0</v>
      </c>
      <c r="LL38" s="4">
        <v>12</v>
      </c>
      <c r="LM38" s="4">
        <v>0</v>
      </c>
      <c r="LN38" s="4">
        <v>0</v>
      </c>
      <c r="LO38" s="4">
        <v>0</v>
      </c>
      <c r="LP38" s="4">
        <v>0</v>
      </c>
      <c r="LQ38" s="4">
        <v>0</v>
      </c>
      <c r="LR38" s="4">
        <v>0</v>
      </c>
      <c r="LS38" s="4">
        <v>0</v>
      </c>
      <c r="LT38" s="4">
        <v>0</v>
      </c>
      <c r="LU38" s="4">
        <v>4</v>
      </c>
      <c r="LV38" s="4">
        <v>97</v>
      </c>
      <c r="LW38" s="4">
        <v>0</v>
      </c>
      <c r="LX38" s="4">
        <v>0</v>
      </c>
      <c r="LY38" s="4">
        <v>0</v>
      </c>
      <c r="LZ38" s="4">
        <v>0</v>
      </c>
      <c r="MA38" s="4">
        <v>10</v>
      </c>
      <c r="MB38" s="4">
        <v>0</v>
      </c>
      <c r="MC38" s="4">
        <v>0</v>
      </c>
      <c r="MD38" s="4">
        <v>0</v>
      </c>
      <c r="ME38" s="4">
        <v>0</v>
      </c>
      <c r="MF38" s="4">
        <v>0</v>
      </c>
    </row>
    <row r="39" spans="2:344" x14ac:dyDescent="0.2">
      <c r="B39" s="10" t="s">
        <v>558</v>
      </c>
      <c r="C39" s="4">
        <v>1139</v>
      </c>
      <c r="D39" s="4">
        <v>14417</v>
      </c>
      <c r="E39" s="4">
        <v>18612</v>
      </c>
      <c r="F39" s="4">
        <v>1539</v>
      </c>
      <c r="G39" s="4">
        <v>2223</v>
      </c>
      <c r="H39" s="4">
        <v>5</v>
      </c>
      <c r="I39" s="4">
        <v>7</v>
      </c>
      <c r="J39" s="4">
        <v>1887</v>
      </c>
      <c r="K39" s="4">
        <v>685</v>
      </c>
      <c r="L39" s="4">
        <v>2164</v>
      </c>
      <c r="M39" s="4">
        <v>5324</v>
      </c>
      <c r="N39" s="4">
        <v>9</v>
      </c>
      <c r="O39" s="4">
        <v>3868</v>
      </c>
      <c r="P39" s="4">
        <v>933</v>
      </c>
      <c r="Q39" s="4">
        <v>2683</v>
      </c>
      <c r="R39" s="4">
        <v>4403</v>
      </c>
      <c r="S39" s="4">
        <v>18</v>
      </c>
      <c r="T39" s="4">
        <v>12965</v>
      </c>
      <c r="U39" s="4">
        <v>6</v>
      </c>
      <c r="V39" s="4">
        <v>26</v>
      </c>
      <c r="W39" s="4">
        <v>27</v>
      </c>
      <c r="X39" s="4">
        <v>5</v>
      </c>
      <c r="Y39" s="4">
        <v>0</v>
      </c>
      <c r="Z39" s="4">
        <v>611</v>
      </c>
      <c r="AA39" s="4">
        <v>0</v>
      </c>
      <c r="AB39" s="4">
        <v>8</v>
      </c>
      <c r="AC39" s="4">
        <v>0</v>
      </c>
      <c r="AD39" s="4">
        <v>0</v>
      </c>
      <c r="AE39" s="4">
        <v>97</v>
      </c>
      <c r="AF39" s="4">
        <v>41</v>
      </c>
      <c r="AG39" s="4">
        <v>14</v>
      </c>
      <c r="AH39" s="4">
        <v>0</v>
      </c>
      <c r="AI39" s="4">
        <v>13</v>
      </c>
      <c r="AJ39" s="4">
        <v>95</v>
      </c>
      <c r="AK39" s="4">
        <v>0</v>
      </c>
      <c r="AL39" s="4">
        <v>3</v>
      </c>
      <c r="AM39" s="4">
        <v>5</v>
      </c>
      <c r="AN39" s="4">
        <v>171</v>
      </c>
      <c r="AO39" s="4">
        <v>0</v>
      </c>
      <c r="AP39" s="4">
        <v>42</v>
      </c>
      <c r="AQ39" s="4">
        <v>4</v>
      </c>
      <c r="AR39" s="4">
        <v>3</v>
      </c>
      <c r="AS39" s="4">
        <v>737</v>
      </c>
      <c r="AT39" s="4">
        <v>5</v>
      </c>
      <c r="AU39" s="4">
        <v>292</v>
      </c>
      <c r="AV39" s="4">
        <v>360</v>
      </c>
      <c r="AW39" s="4">
        <v>20</v>
      </c>
      <c r="AX39" s="4">
        <v>707</v>
      </c>
      <c r="AY39" s="4">
        <v>332</v>
      </c>
      <c r="AZ39" s="4">
        <v>5</v>
      </c>
      <c r="BA39" s="4">
        <v>0</v>
      </c>
      <c r="BB39" s="4">
        <v>82</v>
      </c>
      <c r="BC39" s="4">
        <v>0</v>
      </c>
      <c r="BD39" s="4">
        <v>210</v>
      </c>
      <c r="BE39" s="4">
        <v>0</v>
      </c>
      <c r="BF39" s="4">
        <v>14</v>
      </c>
      <c r="BG39" s="4">
        <v>885</v>
      </c>
      <c r="BH39" s="4">
        <v>15</v>
      </c>
      <c r="BI39" s="4">
        <v>282</v>
      </c>
      <c r="BJ39" s="4">
        <v>13</v>
      </c>
      <c r="BK39" s="4">
        <v>64</v>
      </c>
      <c r="BL39" s="4">
        <v>0</v>
      </c>
      <c r="BM39" s="4">
        <v>0</v>
      </c>
      <c r="BN39" s="4">
        <v>627</v>
      </c>
      <c r="BO39" s="4">
        <v>0</v>
      </c>
      <c r="BP39" s="4">
        <v>0</v>
      </c>
      <c r="BQ39" s="4">
        <v>169</v>
      </c>
      <c r="BR39" s="4">
        <v>41</v>
      </c>
      <c r="BS39" s="4">
        <v>17</v>
      </c>
      <c r="BT39" s="4">
        <v>4</v>
      </c>
      <c r="BU39" s="4">
        <v>49</v>
      </c>
      <c r="BV39" s="4">
        <v>372</v>
      </c>
      <c r="BW39" s="4">
        <v>5</v>
      </c>
      <c r="BX39" s="4">
        <v>254</v>
      </c>
      <c r="BY39" s="4">
        <v>36</v>
      </c>
      <c r="BZ39" s="4">
        <v>0</v>
      </c>
      <c r="CA39" s="4">
        <v>100</v>
      </c>
      <c r="CB39" s="4">
        <v>9</v>
      </c>
      <c r="CC39" s="4">
        <v>1920</v>
      </c>
      <c r="CD39" s="4">
        <v>0</v>
      </c>
      <c r="CE39" s="4">
        <v>403</v>
      </c>
      <c r="CF39" s="4">
        <v>0</v>
      </c>
      <c r="CG39" s="4">
        <v>0</v>
      </c>
      <c r="CH39" s="4">
        <v>53</v>
      </c>
      <c r="CI39" s="4">
        <v>0</v>
      </c>
      <c r="CJ39" s="4">
        <v>0</v>
      </c>
      <c r="CK39" s="4">
        <v>0</v>
      </c>
      <c r="CL39" s="4">
        <v>0</v>
      </c>
      <c r="CM39" s="4">
        <v>3</v>
      </c>
      <c r="CN39" s="4">
        <v>0</v>
      </c>
      <c r="CO39" s="4">
        <v>0</v>
      </c>
      <c r="CP39" s="4">
        <v>0</v>
      </c>
      <c r="CQ39" s="4">
        <v>88</v>
      </c>
      <c r="CR39" s="4">
        <v>162</v>
      </c>
      <c r="CS39" s="4">
        <v>0</v>
      </c>
      <c r="CT39" s="4">
        <v>1067</v>
      </c>
      <c r="CU39" s="4">
        <v>136</v>
      </c>
      <c r="CV39" s="4">
        <v>0</v>
      </c>
      <c r="CW39" s="4">
        <v>6</v>
      </c>
      <c r="CX39" s="4">
        <v>0</v>
      </c>
      <c r="CY39" s="4">
        <v>294</v>
      </c>
      <c r="CZ39" s="4">
        <v>0</v>
      </c>
      <c r="DA39" s="4">
        <v>0</v>
      </c>
      <c r="DB39" s="4">
        <v>0</v>
      </c>
      <c r="DC39" s="4">
        <v>802</v>
      </c>
      <c r="DD39" s="4">
        <v>186</v>
      </c>
      <c r="DE39" s="4">
        <v>0</v>
      </c>
      <c r="DF39" s="4">
        <v>0</v>
      </c>
      <c r="DG39" s="4">
        <v>0</v>
      </c>
      <c r="DH39" s="4">
        <v>0</v>
      </c>
      <c r="DI39" s="4">
        <v>0</v>
      </c>
      <c r="DJ39" s="4">
        <v>0</v>
      </c>
      <c r="DK39" s="4">
        <v>294</v>
      </c>
      <c r="DL39" s="4">
        <v>43</v>
      </c>
      <c r="DM39" s="4">
        <v>0</v>
      </c>
      <c r="DN39" s="4">
        <v>0</v>
      </c>
      <c r="DO39" s="4">
        <v>0</v>
      </c>
      <c r="DP39" s="4">
        <v>0</v>
      </c>
      <c r="DQ39" s="4">
        <v>767</v>
      </c>
      <c r="DR39" s="4">
        <v>0</v>
      </c>
      <c r="DS39" s="4">
        <v>12</v>
      </c>
      <c r="DT39" s="4">
        <v>8</v>
      </c>
      <c r="DU39" s="4">
        <v>0</v>
      </c>
      <c r="DV39" s="4">
        <v>484</v>
      </c>
      <c r="DW39" s="4">
        <v>276</v>
      </c>
      <c r="DX39" s="4">
        <v>247</v>
      </c>
      <c r="DY39" s="4">
        <v>0</v>
      </c>
      <c r="DZ39" s="4">
        <v>0</v>
      </c>
      <c r="EA39" s="4">
        <v>0</v>
      </c>
      <c r="EB39" s="4">
        <v>20</v>
      </c>
      <c r="EC39" s="4">
        <v>0</v>
      </c>
      <c r="ED39" s="4">
        <v>0</v>
      </c>
      <c r="EE39" s="4">
        <v>0</v>
      </c>
      <c r="EF39" s="4">
        <v>0</v>
      </c>
      <c r="EG39" s="4">
        <v>0</v>
      </c>
      <c r="EH39" s="4">
        <v>0</v>
      </c>
      <c r="EI39" s="4">
        <v>0</v>
      </c>
      <c r="EJ39" s="4">
        <v>0</v>
      </c>
      <c r="EK39" s="4">
        <v>0</v>
      </c>
      <c r="EL39" s="4">
        <v>0</v>
      </c>
      <c r="EM39" s="4">
        <v>0</v>
      </c>
      <c r="EN39" s="4">
        <v>0</v>
      </c>
      <c r="EO39" s="4">
        <v>0</v>
      </c>
      <c r="EP39" s="4">
        <v>0</v>
      </c>
      <c r="EQ39" s="4">
        <v>0</v>
      </c>
      <c r="ER39" s="4">
        <v>0</v>
      </c>
      <c r="ES39" s="4">
        <v>0</v>
      </c>
      <c r="ET39" s="4">
        <v>0</v>
      </c>
      <c r="EU39" s="4">
        <v>3</v>
      </c>
      <c r="EV39" s="4">
        <v>0</v>
      </c>
      <c r="EW39" s="4">
        <v>0</v>
      </c>
      <c r="EX39" s="4">
        <v>0</v>
      </c>
      <c r="EY39" s="4">
        <v>0</v>
      </c>
      <c r="EZ39" s="4">
        <v>0</v>
      </c>
      <c r="FA39" s="4">
        <v>0</v>
      </c>
      <c r="FB39" s="4">
        <v>28</v>
      </c>
      <c r="FC39" s="4">
        <v>0</v>
      </c>
      <c r="FD39" s="4">
        <v>0</v>
      </c>
      <c r="FE39" s="4">
        <v>494</v>
      </c>
      <c r="FF39" s="4">
        <v>43</v>
      </c>
      <c r="FG39" s="4">
        <v>0</v>
      </c>
      <c r="FH39" s="4">
        <v>197</v>
      </c>
      <c r="FI39" s="4">
        <v>4</v>
      </c>
      <c r="FJ39" s="4">
        <v>0</v>
      </c>
      <c r="FK39" s="4">
        <v>0</v>
      </c>
      <c r="FL39" s="4">
        <v>0</v>
      </c>
      <c r="FM39" s="4">
        <v>0</v>
      </c>
      <c r="FN39" s="4">
        <v>0</v>
      </c>
      <c r="FO39" s="4">
        <v>0</v>
      </c>
      <c r="FP39" s="4">
        <v>0</v>
      </c>
      <c r="FQ39" s="4">
        <v>0</v>
      </c>
      <c r="FR39" s="4">
        <v>352</v>
      </c>
      <c r="FS39" s="4">
        <v>0</v>
      </c>
      <c r="FT39" s="4">
        <v>0</v>
      </c>
      <c r="FU39" s="4">
        <v>0</v>
      </c>
      <c r="FV39" s="4">
        <v>328</v>
      </c>
      <c r="FW39" s="4">
        <v>0</v>
      </c>
      <c r="FX39" s="4">
        <v>0</v>
      </c>
      <c r="FY39" s="4">
        <v>48</v>
      </c>
      <c r="FZ39" s="4">
        <v>0</v>
      </c>
      <c r="GA39" s="4">
        <v>0</v>
      </c>
      <c r="GB39" s="4">
        <v>0</v>
      </c>
      <c r="GC39" s="4">
        <v>0</v>
      </c>
      <c r="GD39" s="4">
        <v>107</v>
      </c>
      <c r="GE39" s="4">
        <v>0</v>
      </c>
      <c r="GF39" s="4">
        <v>0</v>
      </c>
      <c r="GG39" s="4">
        <v>0</v>
      </c>
      <c r="GH39" s="4">
        <v>0</v>
      </c>
      <c r="GI39" s="4">
        <v>0</v>
      </c>
      <c r="GJ39" s="4">
        <v>0</v>
      </c>
      <c r="GK39" s="4">
        <v>0</v>
      </c>
      <c r="GL39" s="4">
        <v>0</v>
      </c>
      <c r="GM39" s="4">
        <v>3</v>
      </c>
      <c r="GN39" s="4">
        <v>80</v>
      </c>
      <c r="GO39" s="4">
        <v>253</v>
      </c>
      <c r="GP39" s="4">
        <v>3</v>
      </c>
      <c r="GQ39" s="4">
        <v>0</v>
      </c>
      <c r="GR39" s="4">
        <v>0</v>
      </c>
      <c r="GS39" s="4">
        <v>0</v>
      </c>
      <c r="GT39" s="4">
        <v>0</v>
      </c>
      <c r="GU39" s="4">
        <v>40</v>
      </c>
      <c r="GV39" s="4">
        <v>0</v>
      </c>
      <c r="GW39" s="4">
        <v>0</v>
      </c>
      <c r="GX39" s="4">
        <v>0</v>
      </c>
      <c r="GY39" s="4">
        <v>16</v>
      </c>
      <c r="GZ39" s="4">
        <v>0</v>
      </c>
      <c r="HA39" s="4">
        <v>0</v>
      </c>
      <c r="HB39" s="4">
        <v>0</v>
      </c>
      <c r="HC39" s="4">
        <v>0</v>
      </c>
      <c r="HD39" s="4">
        <v>0</v>
      </c>
      <c r="HE39" s="4">
        <v>13</v>
      </c>
      <c r="HF39" s="4">
        <v>0</v>
      </c>
      <c r="HG39" s="4">
        <v>0</v>
      </c>
      <c r="HH39" s="4">
        <v>18</v>
      </c>
      <c r="HI39" s="4">
        <v>298</v>
      </c>
      <c r="HJ39" s="4">
        <v>0</v>
      </c>
      <c r="HK39" s="4">
        <v>40</v>
      </c>
      <c r="HL39" s="4">
        <v>0</v>
      </c>
      <c r="HM39" s="4">
        <v>3</v>
      </c>
      <c r="HN39" s="4">
        <v>0</v>
      </c>
      <c r="HO39" s="4">
        <v>0</v>
      </c>
      <c r="HP39" s="4">
        <v>0</v>
      </c>
      <c r="HQ39" s="4">
        <v>0</v>
      </c>
      <c r="HR39" s="4">
        <v>0</v>
      </c>
      <c r="HS39" s="4">
        <v>3</v>
      </c>
      <c r="HT39" s="4">
        <v>6</v>
      </c>
      <c r="HU39" s="4">
        <v>0</v>
      </c>
      <c r="HV39" s="4">
        <v>0</v>
      </c>
      <c r="HW39" s="4">
        <v>0</v>
      </c>
      <c r="HX39" s="4">
        <v>0</v>
      </c>
      <c r="HY39" s="4">
        <v>4</v>
      </c>
      <c r="HZ39" s="4">
        <v>0</v>
      </c>
      <c r="IA39" s="4">
        <v>0</v>
      </c>
      <c r="IB39" s="4">
        <v>4</v>
      </c>
      <c r="IC39" s="4">
        <v>3</v>
      </c>
      <c r="ID39" s="4">
        <v>0</v>
      </c>
      <c r="IE39" s="4">
        <v>3</v>
      </c>
      <c r="IF39" s="4">
        <v>0</v>
      </c>
      <c r="IG39" s="4">
        <v>6</v>
      </c>
      <c r="IH39" s="4">
        <v>0</v>
      </c>
      <c r="II39" s="4">
        <v>0</v>
      </c>
      <c r="IJ39" s="4">
        <v>0</v>
      </c>
      <c r="IK39" s="4">
        <v>0</v>
      </c>
      <c r="IL39" s="4">
        <v>0</v>
      </c>
      <c r="IM39" s="4">
        <v>151</v>
      </c>
      <c r="IN39" s="4">
        <v>0</v>
      </c>
      <c r="IO39" s="4">
        <v>0</v>
      </c>
      <c r="IP39" s="4">
        <v>0</v>
      </c>
      <c r="IQ39" s="4">
        <v>0</v>
      </c>
      <c r="IR39" s="4">
        <v>4</v>
      </c>
      <c r="IS39" s="4">
        <v>0</v>
      </c>
      <c r="IT39" s="4">
        <v>0</v>
      </c>
      <c r="IU39" s="4">
        <v>4</v>
      </c>
      <c r="IV39" s="4">
        <v>0</v>
      </c>
      <c r="IW39" s="4">
        <v>199</v>
      </c>
      <c r="IX39" s="4">
        <v>0</v>
      </c>
      <c r="IY39" s="4">
        <v>0</v>
      </c>
      <c r="IZ39" s="4">
        <v>0</v>
      </c>
      <c r="JA39" s="4">
        <v>0</v>
      </c>
      <c r="JB39" s="4">
        <v>0</v>
      </c>
      <c r="JC39" s="4">
        <v>0</v>
      </c>
      <c r="JD39" s="4">
        <v>0</v>
      </c>
      <c r="JE39" s="4">
        <v>0</v>
      </c>
      <c r="JF39" s="4">
        <v>0</v>
      </c>
      <c r="JG39" s="4">
        <v>0</v>
      </c>
      <c r="JH39" s="4">
        <v>0</v>
      </c>
      <c r="JI39" s="4">
        <v>0</v>
      </c>
      <c r="JJ39" s="4">
        <v>0</v>
      </c>
      <c r="JK39" s="4">
        <v>0</v>
      </c>
      <c r="JL39" s="4">
        <v>4</v>
      </c>
      <c r="JM39" s="4">
        <v>0</v>
      </c>
      <c r="JN39" s="4">
        <v>0</v>
      </c>
      <c r="JO39" s="4">
        <v>0</v>
      </c>
      <c r="JP39" s="4">
        <v>274</v>
      </c>
      <c r="JQ39" s="4">
        <v>0</v>
      </c>
      <c r="JR39" s="4">
        <v>0</v>
      </c>
      <c r="JS39" s="4">
        <v>0</v>
      </c>
      <c r="JT39" s="4">
        <v>0</v>
      </c>
      <c r="JU39" s="4">
        <v>0</v>
      </c>
      <c r="JV39" s="4">
        <v>0</v>
      </c>
      <c r="JW39" s="4">
        <v>4</v>
      </c>
      <c r="JX39" s="4">
        <v>0</v>
      </c>
      <c r="JY39" s="4">
        <v>0</v>
      </c>
      <c r="JZ39" s="4">
        <v>0</v>
      </c>
      <c r="KA39" s="4">
        <v>0</v>
      </c>
      <c r="KB39" s="4">
        <v>0</v>
      </c>
      <c r="KC39" s="4">
        <v>0</v>
      </c>
      <c r="KD39" s="4">
        <v>0</v>
      </c>
      <c r="KE39" s="4">
        <v>0</v>
      </c>
      <c r="KF39" s="4">
        <v>0</v>
      </c>
      <c r="KG39" s="4">
        <v>0</v>
      </c>
      <c r="KH39" s="4">
        <v>0</v>
      </c>
      <c r="KI39" s="4">
        <v>0</v>
      </c>
      <c r="KJ39" s="4">
        <v>5</v>
      </c>
      <c r="KK39" s="4">
        <v>0</v>
      </c>
      <c r="KL39" s="4">
        <v>203</v>
      </c>
      <c r="KM39" s="4">
        <v>0</v>
      </c>
      <c r="KN39" s="4">
        <v>6</v>
      </c>
      <c r="KO39" s="4">
        <v>0</v>
      </c>
      <c r="KP39" s="4">
        <v>193</v>
      </c>
      <c r="KQ39" s="4">
        <v>0</v>
      </c>
      <c r="KR39" s="4">
        <v>0</v>
      </c>
      <c r="KS39" s="4">
        <v>0</v>
      </c>
      <c r="KT39" s="4">
        <v>0</v>
      </c>
      <c r="KU39" s="4">
        <v>294</v>
      </c>
      <c r="KV39" s="4">
        <v>0</v>
      </c>
      <c r="KW39" s="4">
        <v>32</v>
      </c>
      <c r="KX39" s="4">
        <v>0</v>
      </c>
      <c r="KY39" s="4">
        <v>0</v>
      </c>
      <c r="KZ39" s="4">
        <v>0</v>
      </c>
      <c r="LA39" s="4">
        <v>0</v>
      </c>
      <c r="LB39" s="4">
        <v>0</v>
      </c>
      <c r="LC39" s="4">
        <v>0</v>
      </c>
      <c r="LD39" s="4">
        <v>0</v>
      </c>
      <c r="LE39" s="4">
        <v>0</v>
      </c>
      <c r="LF39" s="4">
        <v>36</v>
      </c>
      <c r="LG39" s="4">
        <v>0</v>
      </c>
      <c r="LH39" s="4">
        <v>3</v>
      </c>
      <c r="LI39" s="4">
        <v>0</v>
      </c>
      <c r="LJ39" s="4">
        <v>11</v>
      </c>
      <c r="LK39" s="4">
        <v>3</v>
      </c>
      <c r="LL39" s="4">
        <v>10</v>
      </c>
      <c r="LM39" s="4">
        <v>3</v>
      </c>
      <c r="LN39" s="4">
        <v>0</v>
      </c>
      <c r="LO39" s="4">
        <v>0</v>
      </c>
      <c r="LP39" s="4">
        <v>3</v>
      </c>
      <c r="LQ39" s="4">
        <v>0</v>
      </c>
      <c r="LR39" s="4">
        <v>0</v>
      </c>
      <c r="LS39" s="4">
        <v>9</v>
      </c>
      <c r="LT39" s="4">
        <v>10</v>
      </c>
      <c r="LU39" s="4">
        <v>5</v>
      </c>
      <c r="LV39" s="4">
        <v>39</v>
      </c>
      <c r="LW39" s="4">
        <v>0</v>
      </c>
      <c r="LX39" s="4">
        <v>0</v>
      </c>
      <c r="LY39" s="4">
        <v>0</v>
      </c>
      <c r="LZ39" s="4">
        <v>0</v>
      </c>
      <c r="MA39" s="4">
        <v>4</v>
      </c>
      <c r="MB39" s="4">
        <v>0</v>
      </c>
      <c r="MC39" s="4">
        <v>0</v>
      </c>
      <c r="MD39" s="4">
        <v>0</v>
      </c>
      <c r="ME39" s="4">
        <v>0</v>
      </c>
      <c r="MF39" s="4">
        <v>0</v>
      </c>
    </row>
    <row r="40" spans="2:344" x14ac:dyDescent="0.2">
      <c r="B40" s="10" t="s">
        <v>559</v>
      </c>
      <c r="C40" s="4">
        <v>824</v>
      </c>
      <c r="D40" s="4">
        <v>30419</v>
      </c>
      <c r="E40" s="4">
        <v>6887</v>
      </c>
      <c r="F40" s="4">
        <v>2345</v>
      </c>
      <c r="G40" s="4">
        <v>7</v>
      </c>
      <c r="H40" s="4">
        <v>7</v>
      </c>
      <c r="I40" s="4">
        <v>0</v>
      </c>
      <c r="J40" s="4">
        <v>143</v>
      </c>
      <c r="K40" s="4">
        <v>1215</v>
      </c>
      <c r="L40" s="4">
        <v>180</v>
      </c>
      <c r="M40" s="4">
        <v>14216</v>
      </c>
      <c r="N40" s="4">
        <v>0</v>
      </c>
      <c r="O40" s="4">
        <v>6866</v>
      </c>
      <c r="P40" s="4">
        <v>0</v>
      </c>
      <c r="Q40" s="4">
        <v>2735</v>
      </c>
      <c r="R40" s="4">
        <v>7169</v>
      </c>
      <c r="S40" s="4">
        <v>0</v>
      </c>
      <c r="T40" s="4">
        <v>5900</v>
      </c>
      <c r="U40" s="4">
        <v>0</v>
      </c>
      <c r="V40" s="4">
        <v>4</v>
      </c>
      <c r="W40" s="4">
        <v>0</v>
      </c>
      <c r="X40" s="4">
        <v>0</v>
      </c>
      <c r="Y40" s="4">
        <v>0</v>
      </c>
      <c r="Z40" s="4">
        <v>1104</v>
      </c>
      <c r="AA40" s="4">
        <v>0</v>
      </c>
      <c r="AB40" s="4">
        <v>0</v>
      </c>
      <c r="AC40" s="4">
        <v>0</v>
      </c>
      <c r="AD40" s="4">
        <v>0</v>
      </c>
      <c r="AE40" s="4">
        <v>7</v>
      </c>
      <c r="AF40" s="4">
        <v>0</v>
      </c>
      <c r="AG40" s="4">
        <v>0</v>
      </c>
      <c r="AH40" s="4">
        <v>4</v>
      </c>
      <c r="AI40" s="4">
        <v>8</v>
      </c>
      <c r="AJ40" s="4">
        <v>0</v>
      </c>
      <c r="AK40" s="4">
        <v>0</v>
      </c>
      <c r="AL40" s="4">
        <v>5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793</v>
      </c>
      <c r="AT40" s="4">
        <v>0</v>
      </c>
      <c r="AU40" s="4">
        <v>7</v>
      </c>
      <c r="AV40" s="4">
        <v>5</v>
      </c>
      <c r="AW40" s="4">
        <v>9</v>
      </c>
      <c r="AX40" s="4">
        <v>207</v>
      </c>
      <c r="AY40" s="4">
        <v>222</v>
      </c>
      <c r="AZ40" s="4">
        <v>0</v>
      </c>
      <c r="BA40" s="4">
        <v>0</v>
      </c>
      <c r="BB40" s="4">
        <v>3</v>
      </c>
      <c r="BC40" s="4">
        <v>0</v>
      </c>
      <c r="BD40" s="4">
        <v>119</v>
      </c>
      <c r="BE40" s="4">
        <v>0</v>
      </c>
      <c r="BF40" s="4">
        <v>14</v>
      </c>
      <c r="BG40" s="4">
        <v>115</v>
      </c>
      <c r="BH40" s="4">
        <v>0</v>
      </c>
      <c r="BI40" s="4">
        <v>120</v>
      </c>
      <c r="BJ40" s="4">
        <v>0</v>
      </c>
      <c r="BK40" s="4">
        <v>0</v>
      </c>
      <c r="BL40" s="4">
        <v>0</v>
      </c>
      <c r="BM40" s="4">
        <v>0</v>
      </c>
      <c r="BN40" s="4">
        <v>152</v>
      </c>
      <c r="BO40" s="4">
        <v>0</v>
      </c>
      <c r="BP40" s="4">
        <v>0</v>
      </c>
      <c r="BQ40" s="4">
        <v>3</v>
      </c>
      <c r="BR40" s="4">
        <v>0</v>
      </c>
      <c r="BS40" s="4">
        <v>0</v>
      </c>
      <c r="BT40" s="4">
        <v>0</v>
      </c>
      <c r="BU40" s="4">
        <v>0</v>
      </c>
      <c r="BV40" s="4">
        <v>23</v>
      </c>
      <c r="BW40" s="4">
        <v>0</v>
      </c>
      <c r="BX40" s="4">
        <v>36</v>
      </c>
      <c r="BY40" s="4">
        <v>0</v>
      </c>
      <c r="BZ40" s="4">
        <v>0</v>
      </c>
      <c r="CA40" s="4">
        <v>14</v>
      </c>
      <c r="CB40" s="4">
        <v>0</v>
      </c>
      <c r="CC40" s="4">
        <v>263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>
        <v>0</v>
      </c>
      <c r="CK40" s="4">
        <v>0</v>
      </c>
      <c r="CL40" s="4">
        <v>0</v>
      </c>
      <c r="CM40" s="4">
        <v>0</v>
      </c>
      <c r="CN40" s="4">
        <v>0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65</v>
      </c>
      <c r="CU40" s="4">
        <v>0</v>
      </c>
      <c r="CV40" s="4">
        <v>0</v>
      </c>
      <c r="CW40" s="4">
        <v>0</v>
      </c>
      <c r="CX40" s="4">
        <v>0</v>
      </c>
      <c r="CY40" s="4">
        <v>1661</v>
      </c>
      <c r="CZ40" s="4">
        <v>0</v>
      </c>
      <c r="DA40" s="4">
        <v>0</v>
      </c>
      <c r="DB40" s="4">
        <v>0</v>
      </c>
      <c r="DC40" s="4">
        <v>360</v>
      </c>
      <c r="DD40" s="4">
        <v>9</v>
      </c>
      <c r="DE40" s="4">
        <v>0</v>
      </c>
      <c r="DF40" s="4">
        <v>0</v>
      </c>
      <c r="DG40" s="4">
        <v>0</v>
      </c>
      <c r="DH40" s="4">
        <v>0</v>
      </c>
      <c r="DI40" s="4">
        <v>0</v>
      </c>
      <c r="DJ40" s="4">
        <v>0</v>
      </c>
      <c r="DK40" s="4">
        <v>116</v>
      </c>
      <c r="DL40" s="4">
        <v>0</v>
      </c>
      <c r="DM40" s="4">
        <v>0</v>
      </c>
      <c r="DN40" s="4">
        <v>0</v>
      </c>
      <c r="DO40" s="4">
        <v>0</v>
      </c>
      <c r="DP40" s="4">
        <v>0</v>
      </c>
      <c r="DQ40" s="4">
        <v>909</v>
      </c>
      <c r="DR40" s="4">
        <v>0</v>
      </c>
      <c r="DS40" s="4">
        <v>3</v>
      </c>
      <c r="DT40" s="4">
        <v>19</v>
      </c>
      <c r="DU40" s="4">
        <v>0</v>
      </c>
      <c r="DV40" s="4">
        <v>454</v>
      </c>
      <c r="DW40" s="4">
        <v>658</v>
      </c>
      <c r="DX40" s="4">
        <v>0</v>
      </c>
      <c r="DY40" s="4">
        <v>0</v>
      </c>
      <c r="DZ40" s="4">
        <v>0</v>
      </c>
      <c r="EA40" s="4">
        <v>0</v>
      </c>
      <c r="EB40" s="4">
        <v>0</v>
      </c>
      <c r="EC40" s="4">
        <v>0</v>
      </c>
      <c r="ED40" s="4">
        <v>0</v>
      </c>
      <c r="EE40" s="4">
        <v>0</v>
      </c>
      <c r="EF40" s="4">
        <v>0</v>
      </c>
      <c r="EG40" s="4">
        <v>0</v>
      </c>
      <c r="EH40" s="4">
        <v>0</v>
      </c>
      <c r="EI40" s="4">
        <v>0</v>
      </c>
      <c r="EJ40" s="4">
        <v>0</v>
      </c>
      <c r="EK40" s="4">
        <v>0</v>
      </c>
      <c r="EL40" s="4">
        <v>0</v>
      </c>
      <c r="EM40" s="4">
        <v>3</v>
      </c>
      <c r="EN40" s="4">
        <v>0</v>
      </c>
      <c r="EO40" s="4">
        <v>0</v>
      </c>
      <c r="EP40" s="4">
        <v>0</v>
      </c>
      <c r="EQ40" s="4">
        <v>0</v>
      </c>
      <c r="ER40" s="4">
        <v>0</v>
      </c>
      <c r="ES40" s="4">
        <v>0</v>
      </c>
      <c r="ET40" s="4">
        <v>0</v>
      </c>
      <c r="EU40" s="4">
        <v>0</v>
      </c>
      <c r="EV40" s="4">
        <v>0</v>
      </c>
      <c r="EW40" s="4">
        <v>0</v>
      </c>
      <c r="EX40" s="4">
        <v>0</v>
      </c>
      <c r="EY40" s="4">
        <v>0</v>
      </c>
      <c r="EZ40" s="4">
        <v>0</v>
      </c>
      <c r="FA40" s="4">
        <v>0</v>
      </c>
      <c r="FB40" s="4">
        <v>0</v>
      </c>
      <c r="FC40" s="4">
        <v>0</v>
      </c>
      <c r="FD40" s="4">
        <v>0</v>
      </c>
      <c r="FE40" s="4">
        <v>166</v>
      </c>
      <c r="FF40" s="4">
        <v>0</v>
      </c>
      <c r="FG40" s="4">
        <v>0</v>
      </c>
      <c r="FH40" s="4">
        <v>315</v>
      </c>
      <c r="FI40" s="4">
        <v>0</v>
      </c>
      <c r="FJ40" s="4">
        <v>0</v>
      </c>
      <c r="FK40" s="4">
        <v>0</v>
      </c>
      <c r="FL40" s="4">
        <v>0</v>
      </c>
      <c r="FM40" s="4">
        <v>0</v>
      </c>
      <c r="FN40" s="4">
        <v>0</v>
      </c>
      <c r="FO40" s="4">
        <v>0</v>
      </c>
      <c r="FP40" s="4">
        <v>0</v>
      </c>
      <c r="FQ40" s="4">
        <v>0</v>
      </c>
      <c r="FR40" s="4">
        <v>1090</v>
      </c>
      <c r="FS40" s="4">
        <v>0</v>
      </c>
      <c r="FT40" s="4">
        <v>0</v>
      </c>
      <c r="FU40" s="4">
        <v>0</v>
      </c>
      <c r="FV40" s="4">
        <v>0</v>
      </c>
      <c r="FW40" s="4">
        <v>0</v>
      </c>
      <c r="FX40" s="4">
        <v>0</v>
      </c>
      <c r="FY40" s="4">
        <v>78</v>
      </c>
      <c r="FZ40" s="4">
        <v>0</v>
      </c>
      <c r="GA40" s="4">
        <v>0</v>
      </c>
      <c r="GB40" s="4">
        <v>0</v>
      </c>
      <c r="GC40" s="4">
        <v>0</v>
      </c>
      <c r="GD40" s="4">
        <v>92</v>
      </c>
      <c r="GE40" s="4">
        <v>0</v>
      </c>
      <c r="GF40" s="4">
        <v>0</v>
      </c>
      <c r="GG40" s="4">
        <v>0</v>
      </c>
      <c r="GH40" s="4">
        <v>0</v>
      </c>
      <c r="GI40" s="4">
        <v>0</v>
      </c>
      <c r="GJ40" s="4">
        <v>0</v>
      </c>
      <c r="GK40" s="4">
        <v>0</v>
      </c>
      <c r="GL40" s="4">
        <v>0</v>
      </c>
      <c r="GM40" s="4">
        <v>0</v>
      </c>
      <c r="GN40" s="4">
        <v>18</v>
      </c>
      <c r="GO40" s="4">
        <v>252</v>
      </c>
      <c r="GP40" s="4">
        <v>0</v>
      </c>
      <c r="GQ40" s="4">
        <v>0</v>
      </c>
      <c r="GR40" s="4">
        <v>0</v>
      </c>
      <c r="GS40" s="4">
        <v>0</v>
      </c>
      <c r="GT40" s="4">
        <v>0</v>
      </c>
      <c r="GU40" s="4">
        <v>10</v>
      </c>
      <c r="GV40" s="4">
        <v>0</v>
      </c>
      <c r="GW40" s="4">
        <v>0</v>
      </c>
      <c r="GX40" s="4">
        <v>0</v>
      </c>
      <c r="GY40" s="4">
        <v>7</v>
      </c>
      <c r="GZ40" s="4">
        <v>0</v>
      </c>
      <c r="HA40" s="4">
        <v>0</v>
      </c>
      <c r="HB40" s="4">
        <v>0</v>
      </c>
      <c r="HC40" s="4">
        <v>0</v>
      </c>
      <c r="HD40" s="4">
        <v>0</v>
      </c>
      <c r="HE40" s="4">
        <v>0</v>
      </c>
      <c r="HF40" s="4">
        <v>0</v>
      </c>
      <c r="HG40" s="4">
        <v>0</v>
      </c>
      <c r="HH40" s="4">
        <v>21</v>
      </c>
      <c r="HI40" s="4">
        <v>0</v>
      </c>
      <c r="HJ40" s="4">
        <v>0</v>
      </c>
      <c r="HK40" s="4">
        <v>78</v>
      </c>
      <c r="HL40" s="4">
        <v>0</v>
      </c>
      <c r="HM40" s="4">
        <v>0</v>
      </c>
      <c r="HN40" s="4">
        <v>0</v>
      </c>
      <c r="HO40" s="4">
        <v>0</v>
      </c>
      <c r="HP40" s="4">
        <v>0</v>
      </c>
      <c r="HQ40" s="4">
        <v>0</v>
      </c>
      <c r="HR40" s="4">
        <v>0</v>
      </c>
      <c r="HS40" s="4">
        <v>0</v>
      </c>
      <c r="HT40" s="4">
        <v>0</v>
      </c>
      <c r="HU40" s="4">
        <v>0</v>
      </c>
      <c r="HV40" s="4">
        <v>0</v>
      </c>
      <c r="HW40" s="4">
        <v>0</v>
      </c>
      <c r="HX40" s="4">
        <v>0</v>
      </c>
      <c r="HY40" s="4">
        <v>0</v>
      </c>
      <c r="HZ40" s="4">
        <v>0</v>
      </c>
      <c r="IA40" s="4">
        <v>0</v>
      </c>
      <c r="IB40" s="4">
        <v>0</v>
      </c>
      <c r="IC40" s="4">
        <v>0</v>
      </c>
      <c r="ID40" s="4">
        <v>0</v>
      </c>
      <c r="IE40" s="4">
        <v>3</v>
      </c>
      <c r="IF40" s="4">
        <v>0</v>
      </c>
      <c r="IG40" s="4">
        <v>0</v>
      </c>
      <c r="IH40" s="4">
        <v>0</v>
      </c>
      <c r="II40" s="4">
        <v>0</v>
      </c>
      <c r="IJ40" s="4">
        <v>0</v>
      </c>
      <c r="IK40" s="4">
        <v>0</v>
      </c>
      <c r="IL40" s="4">
        <v>0</v>
      </c>
      <c r="IM40" s="4">
        <v>0</v>
      </c>
      <c r="IN40" s="4">
        <v>0</v>
      </c>
      <c r="IO40" s="4">
        <v>0</v>
      </c>
      <c r="IP40" s="4">
        <v>0</v>
      </c>
      <c r="IQ40" s="4">
        <v>0</v>
      </c>
      <c r="IR40" s="4">
        <v>0</v>
      </c>
      <c r="IS40" s="4">
        <v>0</v>
      </c>
      <c r="IT40" s="4">
        <v>0</v>
      </c>
      <c r="IU40" s="4">
        <v>0</v>
      </c>
      <c r="IV40" s="4">
        <v>0</v>
      </c>
      <c r="IW40" s="4">
        <v>23</v>
      </c>
      <c r="IX40" s="4">
        <v>0</v>
      </c>
      <c r="IY40" s="4">
        <v>0</v>
      </c>
      <c r="IZ40" s="4">
        <v>0</v>
      </c>
      <c r="JA40" s="4">
        <v>0</v>
      </c>
      <c r="JB40" s="4">
        <v>0</v>
      </c>
      <c r="JC40" s="4">
        <v>0</v>
      </c>
      <c r="JD40" s="4">
        <v>0</v>
      </c>
      <c r="JE40" s="4">
        <v>0</v>
      </c>
      <c r="JF40" s="4">
        <v>0</v>
      </c>
      <c r="JG40" s="4">
        <v>0</v>
      </c>
      <c r="JH40" s="4">
        <v>0</v>
      </c>
      <c r="JI40" s="4">
        <v>0</v>
      </c>
      <c r="JJ40" s="4">
        <v>0</v>
      </c>
      <c r="JK40" s="4">
        <v>0</v>
      </c>
      <c r="JL40" s="4">
        <v>3</v>
      </c>
      <c r="JM40" s="4">
        <v>0</v>
      </c>
      <c r="JN40" s="4">
        <v>0</v>
      </c>
      <c r="JO40" s="4">
        <v>0</v>
      </c>
      <c r="JP40" s="4">
        <v>816</v>
      </c>
      <c r="JQ40" s="4">
        <v>0</v>
      </c>
      <c r="JR40" s="4">
        <v>0</v>
      </c>
      <c r="JS40" s="4">
        <v>0</v>
      </c>
      <c r="JT40" s="4">
        <v>0</v>
      </c>
      <c r="JU40" s="4">
        <v>0</v>
      </c>
      <c r="JV40" s="4">
        <v>5</v>
      </c>
      <c r="JW40" s="4">
        <v>0</v>
      </c>
      <c r="JX40" s="4">
        <v>0</v>
      </c>
      <c r="JY40" s="4">
        <v>0</v>
      </c>
      <c r="JZ40" s="4">
        <v>0</v>
      </c>
      <c r="KA40" s="4">
        <v>0</v>
      </c>
      <c r="KB40" s="4">
        <v>0</v>
      </c>
      <c r="KC40" s="4">
        <v>0</v>
      </c>
      <c r="KD40" s="4">
        <v>0</v>
      </c>
      <c r="KE40" s="4">
        <v>0</v>
      </c>
      <c r="KF40" s="4">
        <v>0</v>
      </c>
      <c r="KG40" s="4">
        <v>0</v>
      </c>
      <c r="KH40" s="4">
        <v>0</v>
      </c>
      <c r="KI40" s="4">
        <v>0</v>
      </c>
      <c r="KJ40" s="4">
        <v>3</v>
      </c>
      <c r="KK40" s="4">
        <v>0</v>
      </c>
      <c r="KL40" s="4">
        <v>18</v>
      </c>
      <c r="KM40" s="4">
        <v>0</v>
      </c>
      <c r="KN40" s="4">
        <v>0</v>
      </c>
      <c r="KO40" s="4">
        <v>0</v>
      </c>
      <c r="KP40" s="4">
        <v>234</v>
      </c>
      <c r="KQ40" s="4">
        <v>0</v>
      </c>
      <c r="KR40" s="4">
        <v>0</v>
      </c>
      <c r="KS40" s="4">
        <v>0</v>
      </c>
      <c r="KT40" s="4">
        <v>0</v>
      </c>
      <c r="KU40" s="4">
        <v>128</v>
      </c>
      <c r="KV40" s="4">
        <v>0</v>
      </c>
      <c r="KW40" s="4">
        <v>0</v>
      </c>
      <c r="KX40" s="4">
        <v>0</v>
      </c>
      <c r="KY40" s="4">
        <v>0</v>
      </c>
      <c r="KZ40" s="4">
        <v>0</v>
      </c>
      <c r="LA40" s="4">
        <v>0</v>
      </c>
      <c r="LB40" s="4">
        <v>0</v>
      </c>
      <c r="LC40" s="4">
        <v>0</v>
      </c>
      <c r="LD40" s="4">
        <v>0</v>
      </c>
      <c r="LE40" s="4">
        <v>0</v>
      </c>
      <c r="LF40" s="4">
        <v>3</v>
      </c>
      <c r="LG40" s="4">
        <v>0</v>
      </c>
      <c r="LH40" s="4">
        <v>12</v>
      </c>
      <c r="LI40" s="4">
        <v>0</v>
      </c>
      <c r="LJ40" s="4">
        <v>0</v>
      </c>
      <c r="LK40" s="4">
        <v>0</v>
      </c>
      <c r="LL40" s="4">
        <v>32</v>
      </c>
      <c r="LM40" s="4">
        <v>0</v>
      </c>
      <c r="LN40" s="4">
        <v>0</v>
      </c>
      <c r="LO40" s="4">
        <v>0</v>
      </c>
      <c r="LP40" s="4">
        <v>0</v>
      </c>
      <c r="LQ40" s="4">
        <v>0</v>
      </c>
      <c r="LR40" s="4">
        <v>0</v>
      </c>
      <c r="LS40" s="4">
        <v>0</v>
      </c>
      <c r="LT40" s="4">
        <v>8</v>
      </c>
      <c r="LU40" s="4">
        <v>8</v>
      </c>
      <c r="LV40" s="4">
        <v>0</v>
      </c>
      <c r="LW40" s="4">
        <v>0</v>
      </c>
      <c r="LX40" s="4">
        <v>0</v>
      </c>
      <c r="LY40" s="4">
        <v>0</v>
      </c>
      <c r="LZ40" s="4">
        <v>0</v>
      </c>
      <c r="MA40" s="4">
        <v>0</v>
      </c>
      <c r="MB40" s="4">
        <v>0</v>
      </c>
      <c r="MC40" s="4">
        <v>0</v>
      </c>
      <c r="MD40" s="4">
        <v>0</v>
      </c>
      <c r="ME40" s="4">
        <v>0</v>
      </c>
      <c r="MF40" s="4">
        <v>0</v>
      </c>
    </row>
    <row r="41" spans="2:344" x14ac:dyDescent="0.2">
      <c r="B41" s="10" t="s">
        <v>560</v>
      </c>
      <c r="C41" s="4">
        <v>1229</v>
      </c>
      <c r="D41" s="4">
        <v>38109</v>
      </c>
      <c r="E41" s="4">
        <v>3064</v>
      </c>
      <c r="F41" s="4">
        <v>1098</v>
      </c>
      <c r="G41" s="4">
        <v>8</v>
      </c>
      <c r="H41" s="4">
        <v>10</v>
      </c>
      <c r="I41" s="4">
        <v>0</v>
      </c>
      <c r="J41" s="4">
        <v>37</v>
      </c>
      <c r="K41" s="4">
        <v>1017</v>
      </c>
      <c r="L41" s="4">
        <v>63</v>
      </c>
      <c r="M41" s="4">
        <v>7302</v>
      </c>
      <c r="N41" s="4">
        <v>0</v>
      </c>
      <c r="O41" s="4">
        <v>2789</v>
      </c>
      <c r="P41" s="4">
        <v>0</v>
      </c>
      <c r="Q41" s="4">
        <v>1121</v>
      </c>
      <c r="R41" s="4">
        <v>2391</v>
      </c>
      <c r="S41" s="4">
        <v>11</v>
      </c>
      <c r="T41" s="4">
        <v>2669</v>
      </c>
      <c r="U41" s="4">
        <v>0</v>
      </c>
      <c r="V41" s="4">
        <v>75</v>
      </c>
      <c r="W41" s="4">
        <v>0</v>
      </c>
      <c r="X41" s="4">
        <v>0</v>
      </c>
      <c r="Y41" s="4">
        <v>0</v>
      </c>
      <c r="Z41" s="4">
        <v>1027</v>
      </c>
      <c r="AA41" s="4">
        <v>0</v>
      </c>
      <c r="AB41" s="4">
        <v>0</v>
      </c>
      <c r="AC41" s="4">
        <v>0</v>
      </c>
      <c r="AD41" s="4">
        <v>0</v>
      </c>
      <c r="AE41" s="4">
        <v>19</v>
      </c>
      <c r="AF41" s="4">
        <v>3</v>
      </c>
      <c r="AG41" s="4">
        <v>0</v>
      </c>
      <c r="AH41" s="4">
        <v>3</v>
      </c>
      <c r="AI41" s="4">
        <v>0</v>
      </c>
      <c r="AJ41" s="4">
        <v>0</v>
      </c>
      <c r="AK41" s="4">
        <v>0</v>
      </c>
      <c r="AL41" s="4">
        <v>4</v>
      </c>
      <c r="AM41" s="4">
        <v>0</v>
      </c>
      <c r="AN41" s="4">
        <v>0</v>
      </c>
      <c r="AO41" s="4">
        <v>0</v>
      </c>
      <c r="AP41" s="4">
        <v>7</v>
      </c>
      <c r="AQ41" s="4">
        <v>0</v>
      </c>
      <c r="AR41" s="4">
        <v>0</v>
      </c>
      <c r="AS41" s="4">
        <v>343</v>
      </c>
      <c r="AT41" s="4">
        <v>0</v>
      </c>
      <c r="AU41" s="4">
        <v>3</v>
      </c>
      <c r="AV41" s="4">
        <v>8</v>
      </c>
      <c r="AW41" s="4">
        <v>7</v>
      </c>
      <c r="AX41" s="4">
        <v>856</v>
      </c>
      <c r="AY41" s="4">
        <v>71</v>
      </c>
      <c r="AZ41" s="4">
        <v>0</v>
      </c>
      <c r="BA41" s="4">
        <v>0</v>
      </c>
      <c r="BB41" s="4">
        <v>5</v>
      </c>
      <c r="BC41" s="4">
        <v>0</v>
      </c>
      <c r="BD41" s="4">
        <v>44</v>
      </c>
      <c r="BE41" s="4">
        <v>0</v>
      </c>
      <c r="BF41" s="4">
        <v>17</v>
      </c>
      <c r="BG41" s="4">
        <v>213</v>
      </c>
      <c r="BH41" s="4">
        <v>0</v>
      </c>
      <c r="BI41" s="4">
        <v>89</v>
      </c>
      <c r="BJ41" s="4">
        <v>0</v>
      </c>
      <c r="BK41" s="4">
        <v>12</v>
      </c>
      <c r="BL41" s="4">
        <v>0</v>
      </c>
      <c r="BM41" s="4">
        <v>0</v>
      </c>
      <c r="BN41" s="4">
        <v>830</v>
      </c>
      <c r="BO41" s="4">
        <v>0</v>
      </c>
      <c r="BP41" s="4">
        <v>0</v>
      </c>
      <c r="BQ41" s="4">
        <v>8</v>
      </c>
      <c r="BR41" s="4">
        <v>0</v>
      </c>
      <c r="BS41" s="4">
        <v>0</v>
      </c>
      <c r="BT41" s="4">
        <v>7</v>
      </c>
      <c r="BU41" s="4">
        <v>0</v>
      </c>
      <c r="BV41" s="4">
        <v>31</v>
      </c>
      <c r="BW41" s="4">
        <v>0</v>
      </c>
      <c r="BX41" s="4">
        <v>62</v>
      </c>
      <c r="BY41" s="4">
        <v>27</v>
      </c>
      <c r="BZ41" s="4">
        <v>0</v>
      </c>
      <c r="CA41" s="4">
        <v>25</v>
      </c>
      <c r="CB41" s="4">
        <v>0</v>
      </c>
      <c r="CC41" s="4">
        <v>114</v>
      </c>
      <c r="CD41" s="4">
        <v>0</v>
      </c>
      <c r="CE41" s="4">
        <v>4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4">
        <v>0</v>
      </c>
      <c r="CO41" s="4">
        <v>0</v>
      </c>
      <c r="CP41" s="4">
        <v>0</v>
      </c>
      <c r="CQ41" s="4">
        <v>0</v>
      </c>
      <c r="CR41" s="4">
        <v>3</v>
      </c>
      <c r="CS41" s="4">
        <v>0</v>
      </c>
      <c r="CT41" s="4">
        <v>22</v>
      </c>
      <c r="CU41" s="4">
        <v>0</v>
      </c>
      <c r="CV41" s="4">
        <v>0</v>
      </c>
      <c r="CW41" s="4">
        <v>0</v>
      </c>
      <c r="CX41" s="4">
        <v>0</v>
      </c>
      <c r="CY41" s="4">
        <v>714</v>
      </c>
      <c r="CZ41" s="4">
        <v>0</v>
      </c>
      <c r="DA41" s="4">
        <v>0</v>
      </c>
      <c r="DB41" s="4">
        <v>0</v>
      </c>
      <c r="DC41" s="4">
        <v>185</v>
      </c>
      <c r="DD41" s="4">
        <v>13</v>
      </c>
      <c r="DE41" s="4">
        <v>0</v>
      </c>
      <c r="DF41" s="4">
        <v>0</v>
      </c>
      <c r="DG41" s="4">
        <v>0</v>
      </c>
      <c r="DH41" s="4">
        <v>0</v>
      </c>
      <c r="DI41" s="4">
        <v>0</v>
      </c>
      <c r="DJ41" s="4">
        <v>0</v>
      </c>
      <c r="DK41" s="4">
        <v>136</v>
      </c>
      <c r="DL41" s="4">
        <v>0</v>
      </c>
      <c r="DM41" s="4">
        <v>0</v>
      </c>
      <c r="DN41" s="4">
        <v>0</v>
      </c>
      <c r="DO41" s="4">
        <v>0</v>
      </c>
      <c r="DP41" s="4">
        <v>0</v>
      </c>
      <c r="DQ41" s="4">
        <v>776</v>
      </c>
      <c r="DR41" s="4">
        <v>0</v>
      </c>
      <c r="DS41" s="4">
        <v>7</v>
      </c>
      <c r="DT41" s="4">
        <v>5</v>
      </c>
      <c r="DU41" s="4">
        <v>0</v>
      </c>
      <c r="DV41" s="4">
        <v>20</v>
      </c>
      <c r="DW41" s="4">
        <v>797</v>
      </c>
      <c r="DX41" s="4">
        <v>12</v>
      </c>
      <c r="DY41" s="4">
        <v>0</v>
      </c>
      <c r="DZ41" s="4">
        <v>0</v>
      </c>
      <c r="EA41" s="4">
        <v>0</v>
      </c>
      <c r="EB41" s="4">
        <v>0</v>
      </c>
      <c r="EC41" s="4">
        <v>0</v>
      </c>
      <c r="ED41" s="4">
        <v>0</v>
      </c>
      <c r="EE41" s="4">
        <v>0</v>
      </c>
      <c r="EF41" s="4">
        <v>0</v>
      </c>
      <c r="EG41" s="4">
        <v>0</v>
      </c>
      <c r="EH41" s="4">
        <v>0</v>
      </c>
      <c r="EI41" s="4">
        <v>0</v>
      </c>
      <c r="EJ41" s="4">
        <v>0</v>
      </c>
      <c r="EK41" s="4">
        <v>0</v>
      </c>
      <c r="EL41" s="4">
        <v>0</v>
      </c>
      <c r="EM41" s="4">
        <v>0</v>
      </c>
      <c r="EN41" s="4">
        <v>0</v>
      </c>
      <c r="EO41" s="4">
        <v>0</v>
      </c>
      <c r="EP41" s="4">
        <v>0</v>
      </c>
      <c r="EQ41" s="4">
        <v>0</v>
      </c>
      <c r="ER41" s="4">
        <v>0</v>
      </c>
      <c r="ES41" s="4">
        <v>0</v>
      </c>
      <c r="ET41" s="4">
        <v>0</v>
      </c>
      <c r="EU41" s="4">
        <v>0</v>
      </c>
      <c r="EV41" s="4">
        <v>0</v>
      </c>
      <c r="EW41" s="4">
        <v>0</v>
      </c>
      <c r="EX41" s="4">
        <v>0</v>
      </c>
      <c r="EY41" s="4">
        <v>0</v>
      </c>
      <c r="EZ41" s="4">
        <v>0</v>
      </c>
      <c r="FA41" s="4">
        <v>0</v>
      </c>
      <c r="FB41" s="4">
        <v>0</v>
      </c>
      <c r="FC41" s="4">
        <v>0</v>
      </c>
      <c r="FD41" s="4">
        <v>0</v>
      </c>
      <c r="FE41" s="4">
        <v>118</v>
      </c>
      <c r="FF41" s="4">
        <v>0</v>
      </c>
      <c r="FG41" s="4">
        <v>0</v>
      </c>
      <c r="FH41" s="4">
        <v>349</v>
      </c>
      <c r="FI41" s="4">
        <v>0</v>
      </c>
      <c r="FJ41" s="4">
        <v>0</v>
      </c>
      <c r="FK41" s="4">
        <v>0</v>
      </c>
      <c r="FL41" s="4">
        <v>0</v>
      </c>
      <c r="FM41" s="4">
        <v>0</v>
      </c>
      <c r="FN41" s="4">
        <v>0</v>
      </c>
      <c r="FO41" s="4">
        <v>0</v>
      </c>
      <c r="FP41" s="4">
        <v>0</v>
      </c>
      <c r="FQ41" s="4">
        <v>0</v>
      </c>
      <c r="FR41" s="4">
        <v>742</v>
      </c>
      <c r="FS41" s="4">
        <v>0</v>
      </c>
      <c r="FT41" s="4">
        <v>0</v>
      </c>
      <c r="FU41" s="4">
        <v>0</v>
      </c>
      <c r="FV41" s="4">
        <v>0</v>
      </c>
      <c r="FW41" s="4">
        <v>0</v>
      </c>
      <c r="FX41" s="4">
        <v>0</v>
      </c>
      <c r="FY41" s="4">
        <v>157</v>
      </c>
      <c r="FZ41" s="4">
        <v>0</v>
      </c>
      <c r="GA41" s="4">
        <v>0</v>
      </c>
      <c r="GB41" s="4">
        <v>1557</v>
      </c>
      <c r="GC41" s="4">
        <v>0</v>
      </c>
      <c r="GD41" s="4">
        <v>25</v>
      </c>
      <c r="GE41" s="4">
        <v>0</v>
      </c>
      <c r="GF41" s="4">
        <v>0</v>
      </c>
      <c r="GG41" s="4">
        <v>0</v>
      </c>
      <c r="GH41" s="4">
        <v>0</v>
      </c>
      <c r="GI41" s="4">
        <v>0</v>
      </c>
      <c r="GJ41" s="4">
        <v>0</v>
      </c>
      <c r="GK41" s="4">
        <v>0</v>
      </c>
      <c r="GL41" s="4">
        <v>0</v>
      </c>
      <c r="GM41" s="4">
        <v>0</v>
      </c>
      <c r="GN41" s="4">
        <v>3</v>
      </c>
      <c r="GO41" s="4">
        <v>123</v>
      </c>
      <c r="GP41" s="4">
        <v>0</v>
      </c>
      <c r="GQ41" s="4">
        <v>0</v>
      </c>
      <c r="GR41" s="4">
        <v>0</v>
      </c>
      <c r="GS41" s="4">
        <v>0</v>
      </c>
      <c r="GT41" s="4">
        <v>0</v>
      </c>
      <c r="GU41" s="4">
        <v>7</v>
      </c>
      <c r="GV41" s="4">
        <v>0</v>
      </c>
      <c r="GW41" s="4">
        <v>0</v>
      </c>
      <c r="GX41" s="4">
        <v>4</v>
      </c>
      <c r="GY41" s="4">
        <v>4</v>
      </c>
      <c r="GZ41" s="4">
        <v>0</v>
      </c>
      <c r="HA41" s="4">
        <v>0</v>
      </c>
      <c r="HB41" s="4">
        <v>0</v>
      </c>
      <c r="HC41" s="4">
        <v>0</v>
      </c>
      <c r="HD41" s="4">
        <v>0</v>
      </c>
      <c r="HE41" s="4">
        <v>0</v>
      </c>
      <c r="HF41" s="4">
        <v>0</v>
      </c>
      <c r="HG41" s="4">
        <v>0</v>
      </c>
      <c r="HH41" s="4">
        <v>13</v>
      </c>
      <c r="HI41" s="4">
        <v>0</v>
      </c>
      <c r="HJ41" s="4">
        <v>0</v>
      </c>
      <c r="HK41" s="4">
        <v>94</v>
      </c>
      <c r="HL41" s="4">
        <v>0</v>
      </c>
      <c r="HM41" s="4">
        <v>0</v>
      </c>
      <c r="HN41" s="4">
        <v>0</v>
      </c>
      <c r="HO41" s="4">
        <v>0</v>
      </c>
      <c r="HP41" s="4">
        <v>0</v>
      </c>
      <c r="HQ41" s="4">
        <v>0</v>
      </c>
      <c r="HR41" s="4">
        <v>0</v>
      </c>
      <c r="HS41" s="4">
        <v>0</v>
      </c>
      <c r="HT41" s="4">
        <v>0</v>
      </c>
      <c r="HU41" s="4">
        <v>0</v>
      </c>
      <c r="HV41" s="4">
        <v>0</v>
      </c>
      <c r="HW41" s="4">
        <v>0</v>
      </c>
      <c r="HX41" s="4">
        <v>0</v>
      </c>
      <c r="HY41" s="4">
        <v>0</v>
      </c>
      <c r="HZ41" s="4">
        <v>0</v>
      </c>
      <c r="IA41" s="4">
        <v>0</v>
      </c>
      <c r="IB41" s="4">
        <v>0</v>
      </c>
      <c r="IC41" s="4">
        <v>0</v>
      </c>
      <c r="ID41" s="4">
        <v>0</v>
      </c>
      <c r="IE41" s="4">
        <v>0</v>
      </c>
      <c r="IF41" s="4">
        <v>0</v>
      </c>
      <c r="IG41" s="4">
        <v>0</v>
      </c>
      <c r="IH41" s="4">
        <v>0</v>
      </c>
      <c r="II41" s="4">
        <v>0</v>
      </c>
      <c r="IJ41" s="4">
        <v>0</v>
      </c>
      <c r="IK41" s="4">
        <v>0</v>
      </c>
      <c r="IL41" s="4">
        <v>0</v>
      </c>
      <c r="IM41" s="4">
        <v>0</v>
      </c>
      <c r="IN41" s="4">
        <v>0</v>
      </c>
      <c r="IO41" s="4">
        <v>0</v>
      </c>
      <c r="IP41" s="4">
        <v>0</v>
      </c>
      <c r="IQ41" s="4">
        <v>0</v>
      </c>
      <c r="IR41" s="4">
        <v>0</v>
      </c>
      <c r="IS41" s="4">
        <v>0</v>
      </c>
      <c r="IT41" s="4">
        <v>0</v>
      </c>
      <c r="IU41" s="4">
        <v>0</v>
      </c>
      <c r="IV41" s="4">
        <v>0</v>
      </c>
      <c r="IW41" s="4">
        <v>6</v>
      </c>
      <c r="IX41" s="4">
        <v>0</v>
      </c>
      <c r="IY41" s="4">
        <v>0</v>
      </c>
      <c r="IZ41" s="4">
        <v>0</v>
      </c>
      <c r="JA41" s="4">
        <v>0</v>
      </c>
      <c r="JB41" s="4">
        <v>0</v>
      </c>
      <c r="JC41" s="4">
        <v>0</v>
      </c>
      <c r="JD41" s="4">
        <v>0</v>
      </c>
      <c r="JE41" s="4">
        <v>0</v>
      </c>
      <c r="JF41" s="4">
        <v>0</v>
      </c>
      <c r="JG41" s="4">
        <v>0</v>
      </c>
      <c r="JH41" s="4">
        <v>0</v>
      </c>
      <c r="JI41" s="4">
        <v>0</v>
      </c>
      <c r="JJ41" s="4">
        <v>0</v>
      </c>
      <c r="JK41" s="4">
        <v>0</v>
      </c>
      <c r="JL41" s="4">
        <v>4</v>
      </c>
      <c r="JM41" s="4">
        <v>0</v>
      </c>
      <c r="JN41" s="4">
        <v>0</v>
      </c>
      <c r="JO41" s="4">
        <v>0</v>
      </c>
      <c r="JP41" s="4">
        <v>294</v>
      </c>
      <c r="JQ41" s="4">
        <v>0</v>
      </c>
      <c r="JR41" s="4">
        <v>0</v>
      </c>
      <c r="JS41" s="4">
        <v>0</v>
      </c>
      <c r="JT41" s="4">
        <v>0</v>
      </c>
      <c r="JU41" s="4">
        <v>0</v>
      </c>
      <c r="JV41" s="4">
        <v>0</v>
      </c>
      <c r="JW41" s="4">
        <v>0</v>
      </c>
      <c r="JX41" s="4">
        <v>0</v>
      </c>
      <c r="JY41" s="4">
        <v>0</v>
      </c>
      <c r="JZ41" s="4">
        <v>0</v>
      </c>
      <c r="KA41" s="4">
        <v>0</v>
      </c>
      <c r="KB41" s="4">
        <v>0</v>
      </c>
      <c r="KC41" s="4">
        <v>0</v>
      </c>
      <c r="KD41" s="4">
        <v>0</v>
      </c>
      <c r="KE41" s="4">
        <v>0</v>
      </c>
      <c r="KF41" s="4">
        <v>0</v>
      </c>
      <c r="KG41" s="4">
        <v>0</v>
      </c>
      <c r="KH41" s="4">
        <v>0</v>
      </c>
      <c r="KI41" s="4">
        <v>0</v>
      </c>
      <c r="KJ41" s="4">
        <v>3</v>
      </c>
      <c r="KK41" s="4">
        <v>0</v>
      </c>
      <c r="KL41" s="4">
        <v>4</v>
      </c>
      <c r="KM41" s="4">
        <v>0</v>
      </c>
      <c r="KN41" s="4">
        <v>0</v>
      </c>
      <c r="KO41" s="4">
        <v>0</v>
      </c>
      <c r="KP41" s="4">
        <v>181</v>
      </c>
      <c r="KQ41" s="4">
        <v>0</v>
      </c>
      <c r="KR41" s="4">
        <v>0</v>
      </c>
      <c r="KS41" s="4">
        <v>0</v>
      </c>
      <c r="KT41" s="4">
        <v>0</v>
      </c>
      <c r="KU41" s="4">
        <v>58</v>
      </c>
      <c r="KV41" s="4">
        <v>0</v>
      </c>
      <c r="KW41" s="4">
        <v>0</v>
      </c>
      <c r="KX41" s="4">
        <v>0</v>
      </c>
      <c r="KY41" s="4">
        <v>0</v>
      </c>
      <c r="KZ41" s="4">
        <v>0</v>
      </c>
      <c r="LA41" s="4">
        <v>0</v>
      </c>
      <c r="LB41" s="4">
        <v>0</v>
      </c>
      <c r="LC41" s="4">
        <v>0</v>
      </c>
      <c r="LD41" s="4">
        <v>0</v>
      </c>
      <c r="LE41" s="4">
        <v>0</v>
      </c>
      <c r="LF41" s="4">
        <v>0</v>
      </c>
      <c r="LG41" s="4">
        <v>0</v>
      </c>
      <c r="LH41" s="4">
        <v>0</v>
      </c>
      <c r="LI41" s="4">
        <v>0</v>
      </c>
      <c r="LJ41" s="4">
        <v>0</v>
      </c>
      <c r="LK41" s="4">
        <v>0</v>
      </c>
      <c r="LL41" s="4">
        <v>8</v>
      </c>
      <c r="LM41" s="4">
        <v>0</v>
      </c>
      <c r="LN41" s="4">
        <v>0</v>
      </c>
      <c r="LO41" s="4">
        <v>0</v>
      </c>
      <c r="LP41" s="4">
        <v>0</v>
      </c>
      <c r="LQ41" s="4">
        <v>0</v>
      </c>
      <c r="LR41" s="4">
        <v>0</v>
      </c>
      <c r="LS41" s="4">
        <v>4</v>
      </c>
      <c r="LT41" s="4">
        <v>3</v>
      </c>
      <c r="LU41" s="4">
        <v>7</v>
      </c>
      <c r="LV41" s="4">
        <v>0</v>
      </c>
      <c r="LW41" s="4">
        <v>0</v>
      </c>
      <c r="LX41" s="4">
        <v>0</v>
      </c>
      <c r="LY41" s="4">
        <v>0</v>
      </c>
      <c r="LZ41" s="4">
        <v>0</v>
      </c>
      <c r="MA41" s="4">
        <v>0</v>
      </c>
      <c r="MB41" s="4">
        <v>0</v>
      </c>
      <c r="MC41" s="4">
        <v>0</v>
      </c>
      <c r="MD41" s="4">
        <v>0</v>
      </c>
      <c r="ME41" s="4">
        <v>0</v>
      </c>
      <c r="MF41" s="4">
        <v>0</v>
      </c>
    </row>
    <row r="42" spans="2:344" x14ac:dyDescent="0.2">
      <c r="B42" s="10" t="s">
        <v>561</v>
      </c>
      <c r="C42" s="4">
        <v>1440</v>
      </c>
      <c r="D42" s="4">
        <v>19426</v>
      </c>
      <c r="E42" s="4">
        <v>6675</v>
      </c>
      <c r="F42" s="4">
        <v>5161</v>
      </c>
      <c r="G42" s="4">
        <v>515</v>
      </c>
      <c r="H42" s="4">
        <v>4</v>
      </c>
      <c r="I42" s="4">
        <v>11</v>
      </c>
      <c r="J42" s="4">
        <v>970</v>
      </c>
      <c r="K42" s="4">
        <v>1309</v>
      </c>
      <c r="L42" s="4">
        <v>502</v>
      </c>
      <c r="M42" s="4">
        <v>10440</v>
      </c>
      <c r="N42" s="4">
        <v>4</v>
      </c>
      <c r="O42" s="4">
        <v>12187</v>
      </c>
      <c r="P42" s="4">
        <v>5</v>
      </c>
      <c r="Q42" s="4">
        <v>4603</v>
      </c>
      <c r="R42" s="4">
        <v>4148</v>
      </c>
      <c r="S42" s="4">
        <v>18</v>
      </c>
      <c r="T42" s="4">
        <v>9884</v>
      </c>
      <c r="U42" s="4">
        <v>0</v>
      </c>
      <c r="V42" s="4">
        <v>153</v>
      </c>
      <c r="W42" s="4">
        <v>0</v>
      </c>
      <c r="X42" s="4">
        <v>0</v>
      </c>
      <c r="Y42" s="4">
        <v>0</v>
      </c>
      <c r="Z42" s="4">
        <v>1123</v>
      </c>
      <c r="AA42" s="4">
        <v>0</v>
      </c>
      <c r="AB42" s="4">
        <v>0</v>
      </c>
      <c r="AC42" s="4">
        <v>0</v>
      </c>
      <c r="AD42" s="4">
        <v>0</v>
      </c>
      <c r="AE42" s="4">
        <v>46</v>
      </c>
      <c r="AF42" s="4">
        <v>3</v>
      </c>
      <c r="AG42" s="4">
        <v>5</v>
      </c>
      <c r="AH42" s="4">
        <v>6</v>
      </c>
      <c r="AI42" s="4">
        <v>42</v>
      </c>
      <c r="AJ42" s="4">
        <v>0</v>
      </c>
      <c r="AK42" s="4">
        <v>0</v>
      </c>
      <c r="AL42" s="4">
        <v>0</v>
      </c>
      <c r="AM42" s="4">
        <v>4</v>
      </c>
      <c r="AN42" s="4">
        <v>0</v>
      </c>
      <c r="AO42" s="4">
        <v>0</v>
      </c>
      <c r="AP42" s="4">
        <v>62</v>
      </c>
      <c r="AQ42" s="4">
        <v>4</v>
      </c>
      <c r="AR42" s="4">
        <v>0</v>
      </c>
      <c r="AS42" s="4">
        <v>1161</v>
      </c>
      <c r="AT42" s="4">
        <v>0</v>
      </c>
      <c r="AU42" s="4">
        <v>35</v>
      </c>
      <c r="AV42" s="4">
        <v>160</v>
      </c>
      <c r="AW42" s="4">
        <v>12</v>
      </c>
      <c r="AX42" s="4">
        <v>398</v>
      </c>
      <c r="AY42" s="4">
        <v>1087</v>
      </c>
      <c r="AZ42" s="4">
        <v>0</v>
      </c>
      <c r="BA42" s="4">
        <v>0</v>
      </c>
      <c r="BB42" s="4">
        <v>34</v>
      </c>
      <c r="BC42" s="4">
        <v>0</v>
      </c>
      <c r="BD42" s="4">
        <v>116</v>
      </c>
      <c r="BE42" s="4">
        <v>0</v>
      </c>
      <c r="BF42" s="4">
        <v>4</v>
      </c>
      <c r="BG42" s="4">
        <v>838</v>
      </c>
      <c r="BH42" s="4">
        <v>4</v>
      </c>
      <c r="BI42" s="4">
        <v>319</v>
      </c>
      <c r="BJ42" s="4">
        <v>0</v>
      </c>
      <c r="BK42" s="4">
        <v>211</v>
      </c>
      <c r="BL42" s="4">
        <v>0</v>
      </c>
      <c r="BM42" s="4">
        <v>0</v>
      </c>
      <c r="BN42" s="4">
        <v>349</v>
      </c>
      <c r="BO42" s="4">
        <v>3</v>
      </c>
      <c r="BP42" s="4">
        <v>0</v>
      </c>
      <c r="BQ42" s="4">
        <v>113</v>
      </c>
      <c r="BR42" s="4">
        <v>0</v>
      </c>
      <c r="BS42" s="4">
        <v>4</v>
      </c>
      <c r="BT42" s="4">
        <v>9</v>
      </c>
      <c r="BU42" s="4">
        <v>0</v>
      </c>
      <c r="BV42" s="4">
        <v>123</v>
      </c>
      <c r="BW42" s="4">
        <v>0</v>
      </c>
      <c r="BX42" s="4">
        <v>234</v>
      </c>
      <c r="BY42" s="4">
        <v>47</v>
      </c>
      <c r="BZ42" s="4">
        <v>0</v>
      </c>
      <c r="CA42" s="4">
        <v>330</v>
      </c>
      <c r="CB42" s="4">
        <v>0</v>
      </c>
      <c r="CC42" s="4">
        <v>400</v>
      </c>
      <c r="CD42" s="4">
        <v>0</v>
      </c>
      <c r="CE42" s="4">
        <v>109</v>
      </c>
      <c r="CF42" s="4">
        <v>0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0</v>
      </c>
      <c r="CP42" s="4">
        <v>0</v>
      </c>
      <c r="CQ42" s="4">
        <v>0</v>
      </c>
      <c r="CR42" s="4">
        <v>61</v>
      </c>
      <c r="CS42" s="4">
        <v>0</v>
      </c>
      <c r="CT42" s="4">
        <v>733</v>
      </c>
      <c r="CU42" s="4">
        <v>44</v>
      </c>
      <c r="CV42" s="4">
        <v>0</v>
      </c>
      <c r="CW42" s="4">
        <v>0</v>
      </c>
      <c r="CX42" s="4">
        <v>0</v>
      </c>
      <c r="CY42" s="4">
        <v>1801</v>
      </c>
      <c r="CZ42" s="4">
        <v>0</v>
      </c>
      <c r="DA42" s="4">
        <v>0</v>
      </c>
      <c r="DB42" s="4">
        <v>0</v>
      </c>
      <c r="DC42" s="4">
        <v>791</v>
      </c>
      <c r="DD42" s="4">
        <v>66</v>
      </c>
      <c r="DE42" s="4">
        <v>0</v>
      </c>
      <c r="DF42" s="4">
        <v>0</v>
      </c>
      <c r="DG42" s="4">
        <v>0</v>
      </c>
      <c r="DH42" s="4">
        <v>0</v>
      </c>
      <c r="DI42" s="4">
        <v>0</v>
      </c>
      <c r="DJ42" s="4">
        <v>0</v>
      </c>
      <c r="DK42" s="4">
        <v>522</v>
      </c>
      <c r="DL42" s="4">
        <v>0</v>
      </c>
      <c r="DM42" s="4">
        <v>0</v>
      </c>
      <c r="DN42" s="4">
        <v>0</v>
      </c>
      <c r="DO42" s="4">
        <v>0</v>
      </c>
      <c r="DP42" s="4">
        <v>0</v>
      </c>
      <c r="DQ42" s="4">
        <v>860</v>
      </c>
      <c r="DR42" s="4">
        <v>0</v>
      </c>
      <c r="DS42" s="4">
        <v>19</v>
      </c>
      <c r="DT42" s="4">
        <v>73</v>
      </c>
      <c r="DU42" s="4">
        <v>0</v>
      </c>
      <c r="DV42" s="4">
        <v>67</v>
      </c>
      <c r="DW42" s="4">
        <v>417</v>
      </c>
      <c r="DX42" s="4">
        <v>154</v>
      </c>
      <c r="DY42" s="4">
        <v>0</v>
      </c>
      <c r="DZ42" s="4">
        <v>0</v>
      </c>
      <c r="EA42" s="4">
        <v>0</v>
      </c>
      <c r="EB42" s="4">
        <v>0</v>
      </c>
      <c r="EC42" s="4">
        <v>0</v>
      </c>
      <c r="ED42" s="4">
        <v>0</v>
      </c>
      <c r="EE42" s="4">
        <v>0</v>
      </c>
      <c r="EF42" s="4">
        <v>0</v>
      </c>
      <c r="EG42" s="4">
        <v>0</v>
      </c>
      <c r="EH42" s="4">
        <v>5</v>
      </c>
      <c r="EI42" s="4">
        <v>4</v>
      </c>
      <c r="EJ42" s="4">
        <v>0</v>
      </c>
      <c r="EK42" s="4">
        <v>0</v>
      </c>
      <c r="EL42" s="4">
        <v>0</v>
      </c>
      <c r="EM42" s="4">
        <v>0</v>
      </c>
      <c r="EN42" s="4">
        <v>0</v>
      </c>
      <c r="EO42" s="4">
        <v>0</v>
      </c>
      <c r="EP42" s="4">
        <v>0</v>
      </c>
      <c r="EQ42" s="4">
        <v>0</v>
      </c>
      <c r="ER42" s="4">
        <v>0</v>
      </c>
      <c r="ES42" s="4">
        <v>0</v>
      </c>
      <c r="ET42" s="4">
        <v>0</v>
      </c>
      <c r="EU42" s="4">
        <v>0</v>
      </c>
      <c r="EV42" s="4">
        <v>0</v>
      </c>
      <c r="EW42" s="4">
        <v>0</v>
      </c>
      <c r="EX42" s="4">
        <v>0</v>
      </c>
      <c r="EY42" s="4">
        <v>0</v>
      </c>
      <c r="EZ42" s="4">
        <v>0</v>
      </c>
      <c r="FA42" s="4">
        <v>0</v>
      </c>
      <c r="FB42" s="4">
        <v>0</v>
      </c>
      <c r="FC42" s="4">
        <v>0</v>
      </c>
      <c r="FD42" s="4">
        <v>0</v>
      </c>
      <c r="FE42" s="4">
        <v>264</v>
      </c>
      <c r="FF42" s="4">
        <v>0</v>
      </c>
      <c r="FG42" s="4">
        <v>0</v>
      </c>
      <c r="FH42" s="4">
        <v>247</v>
      </c>
      <c r="FI42" s="4">
        <v>0</v>
      </c>
      <c r="FJ42" s="4">
        <v>0</v>
      </c>
      <c r="FK42" s="4">
        <v>0</v>
      </c>
      <c r="FL42" s="4">
        <v>0</v>
      </c>
      <c r="FM42" s="4">
        <v>0</v>
      </c>
      <c r="FN42" s="4">
        <v>0</v>
      </c>
      <c r="FO42" s="4">
        <v>0</v>
      </c>
      <c r="FP42" s="4">
        <v>0</v>
      </c>
      <c r="FQ42" s="4">
        <v>0</v>
      </c>
      <c r="FR42" s="4">
        <v>509</v>
      </c>
      <c r="FS42" s="4">
        <v>0</v>
      </c>
      <c r="FT42" s="4">
        <v>0</v>
      </c>
      <c r="FU42" s="4">
        <v>0</v>
      </c>
      <c r="FV42" s="4">
        <v>0</v>
      </c>
      <c r="FW42" s="4">
        <v>0</v>
      </c>
      <c r="FX42" s="4">
        <v>0</v>
      </c>
      <c r="FY42" s="4">
        <v>147</v>
      </c>
      <c r="FZ42" s="4">
        <v>0</v>
      </c>
      <c r="GA42" s="4">
        <v>0</v>
      </c>
      <c r="GB42" s="4">
        <v>0</v>
      </c>
      <c r="GC42" s="4">
        <v>0</v>
      </c>
      <c r="GD42" s="4">
        <v>363</v>
      </c>
      <c r="GE42" s="4">
        <v>0</v>
      </c>
      <c r="GF42" s="4">
        <v>0</v>
      </c>
      <c r="GG42" s="4">
        <v>0</v>
      </c>
      <c r="GH42" s="4">
        <v>0</v>
      </c>
      <c r="GI42" s="4">
        <v>0</v>
      </c>
      <c r="GJ42" s="4">
        <v>0</v>
      </c>
      <c r="GK42" s="4">
        <v>0</v>
      </c>
      <c r="GL42" s="4">
        <v>0</v>
      </c>
      <c r="GM42" s="4">
        <v>0</v>
      </c>
      <c r="GN42" s="4">
        <v>15</v>
      </c>
      <c r="GO42" s="4">
        <v>330</v>
      </c>
      <c r="GP42" s="4">
        <v>0</v>
      </c>
      <c r="GQ42" s="4">
        <v>0</v>
      </c>
      <c r="GR42" s="4">
        <v>0</v>
      </c>
      <c r="GS42" s="4">
        <v>0</v>
      </c>
      <c r="GT42" s="4">
        <v>0</v>
      </c>
      <c r="GU42" s="4">
        <v>7</v>
      </c>
      <c r="GV42" s="4">
        <v>0</v>
      </c>
      <c r="GW42" s="4">
        <v>0</v>
      </c>
      <c r="GX42" s="4">
        <v>0</v>
      </c>
      <c r="GY42" s="4">
        <v>6</v>
      </c>
      <c r="GZ42" s="4">
        <v>0</v>
      </c>
      <c r="HA42" s="4">
        <v>0</v>
      </c>
      <c r="HB42" s="4">
        <v>0</v>
      </c>
      <c r="HC42" s="4">
        <v>0</v>
      </c>
      <c r="HD42" s="4">
        <v>0</v>
      </c>
      <c r="HE42" s="4">
        <v>0</v>
      </c>
      <c r="HF42" s="4">
        <v>0</v>
      </c>
      <c r="HG42" s="4">
        <v>0</v>
      </c>
      <c r="HH42" s="4">
        <v>19</v>
      </c>
      <c r="HI42" s="4">
        <v>0</v>
      </c>
      <c r="HJ42" s="4">
        <v>0</v>
      </c>
      <c r="HK42" s="4">
        <v>40</v>
      </c>
      <c r="HL42" s="4">
        <v>0</v>
      </c>
      <c r="HM42" s="4">
        <v>0</v>
      </c>
      <c r="HN42" s="4">
        <v>0</v>
      </c>
      <c r="HO42" s="4">
        <v>0</v>
      </c>
      <c r="HP42" s="4">
        <v>0</v>
      </c>
      <c r="HQ42" s="4">
        <v>0</v>
      </c>
      <c r="HR42" s="4">
        <v>0</v>
      </c>
      <c r="HS42" s="4">
        <v>0</v>
      </c>
      <c r="HT42" s="4">
        <v>0</v>
      </c>
      <c r="HU42" s="4">
        <v>0</v>
      </c>
      <c r="HV42" s="4">
        <v>0</v>
      </c>
      <c r="HW42" s="4">
        <v>0</v>
      </c>
      <c r="HX42" s="4">
        <v>0</v>
      </c>
      <c r="HY42" s="4">
        <v>0</v>
      </c>
      <c r="HZ42" s="4">
        <v>4</v>
      </c>
      <c r="IA42" s="4">
        <v>0</v>
      </c>
      <c r="IB42" s="4">
        <v>0</v>
      </c>
      <c r="IC42" s="4">
        <v>0</v>
      </c>
      <c r="ID42" s="4">
        <v>0</v>
      </c>
      <c r="IE42" s="4">
        <v>4</v>
      </c>
      <c r="IF42" s="4">
        <v>0</v>
      </c>
      <c r="IG42" s="4">
        <v>0</v>
      </c>
      <c r="IH42" s="4">
        <v>0</v>
      </c>
      <c r="II42" s="4">
        <v>0</v>
      </c>
      <c r="IJ42" s="4">
        <v>0</v>
      </c>
      <c r="IK42" s="4">
        <v>0</v>
      </c>
      <c r="IL42" s="4">
        <v>0</v>
      </c>
      <c r="IM42" s="4">
        <v>9</v>
      </c>
      <c r="IN42" s="4">
        <v>0</v>
      </c>
      <c r="IO42" s="4">
        <v>0</v>
      </c>
      <c r="IP42" s="4">
        <v>0</v>
      </c>
      <c r="IQ42" s="4">
        <v>0</v>
      </c>
      <c r="IR42" s="4">
        <v>0</v>
      </c>
      <c r="IS42" s="4">
        <v>0</v>
      </c>
      <c r="IT42" s="4">
        <v>0</v>
      </c>
      <c r="IU42" s="4">
        <v>0</v>
      </c>
      <c r="IV42" s="4">
        <v>0</v>
      </c>
      <c r="IW42" s="4">
        <v>52</v>
      </c>
      <c r="IX42" s="4">
        <v>0</v>
      </c>
      <c r="IY42" s="4">
        <v>0</v>
      </c>
      <c r="IZ42" s="4">
        <v>0</v>
      </c>
      <c r="JA42" s="4">
        <v>0</v>
      </c>
      <c r="JB42" s="4">
        <v>0</v>
      </c>
      <c r="JC42" s="4">
        <v>0</v>
      </c>
      <c r="JD42" s="4">
        <v>0</v>
      </c>
      <c r="JE42" s="4">
        <v>0</v>
      </c>
      <c r="JF42" s="4">
        <v>0</v>
      </c>
      <c r="JG42" s="4">
        <v>0</v>
      </c>
      <c r="JH42" s="4">
        <v>0</v>
      </c>
      <c r="JI42" s="4">
        <v>0</v>
      </c>
      <c r="JJ42" s="4">
        <v>0</v>
      </c>
      <c r="JK42" s="4">
        <v>0</v>
      </c>
      <c r="JL42" s="4">
        <v>9</v>
      </c>
      <c r="JM42" s="4">
        <v>0</v>
      </c>
      <c r="JN42" s="4">
        <v>0</v>
      </c>
      <c r="JO42" s="4">
        <v>0</v>
      </c>
      <c r="JP42" s="4">
        <v>480</v>
      </c>
      <c r="JQ42" s="4">
        <v>0</v>
      </c>
      <c r="JR42" s="4">
        <v>0</v>
      </c>
      <c r="JS42" s="4">
        <v>0</v>
      </c>
      <c r="JT42" s="4">
        <v>0</v>
      </c>
      <c r="JU42" s="4">
        <v>0</v>
      </c>
      <c r="JV42" s="4">
        <v>7</v>
      </c>
      <c r="JW42" s="4">
        <v>0</v>
      </c>
      <c r="JX42" s="4">
        <v>0</v>
      </c>
      <c r="JY42" s="4">
        <v>0</v>
      </c>
      <c r="JZ42" s="4">
        <v>0</v>
      </c>
      <c r="KA42" s="4">
        <v>0</v>
      </c>
      <c r="KB42" s="4">
        <v>0</v>
      </c>
      <c r="KC42" s="4">
        <v>0</v>
      </c>
      <c r="KD42" s="4">
        <v>0</v>
      </c>
      <c r="KE42" s="4">
        <v>0</v>
      </c>
      <c r="KF42" s="4">
        <v>0</v>
      </c>
      <c r="KG42" s="4">
        <v>0</v>
      </c>
      <c r="KH42" s="4">
        <v>0</v>
      </c>
      <c r="KI42" s="4">
        <v>0</v>
      </c>
      <c r="KJ42" s="4">
        <v>6</v>
      </c>
      <c r="KK42" s="4">
        <v>0</v>
      </c>
      <c r="KL42" s="4">
        <v>120</v>
      </c>
      <c r="KM42" s="4">
        <v>0</v>
      </c>
      <c r="KN42" s="4">
        <v>0</v>
      </c>
      <c r="KO42" s="4">
        <v>0</v>
      </c>
      <c r="KP42" s="4">
        <v>206</v>
      </c>
      <c r="KQ42" s="4">
        <v>0</v>
      </c>
      <c r="KR42" s="4">
        <v>0</v>
      </c>
      <c r="KS42" s="4">
        <v>0</v>
      </c>
      <c r="KT42" s="4">
        <v>0</v>
      </c>
      <c r="KU42" s="4">
        <v>209</v>
      </c>
      <c r="KV42" s="4">
        <v>0</v>
      </c>
      <c r="KW42" s="4">
        <v>0</v>
      </c>
      <c r="KX42" s="4">
        <v>0</v>
      </c>
      <c r="KY42" s="4">
        <v>0</v>
      </c>
      <c r="KZ42" s="4">
        <v>0</v>
      </c>
      <c r="LA42" s="4">
        <v>0</v>
      </c>
      <c r="LB42" s="4">
        <v>0</v>
      </c>
      <c r="LC42" s="4">
        <v>0</v>
      </c>
      <c r="LD42" s="4">
        <v>0</v>
      </c>
      <c r="LE42" s="4">
        <v>0</v>
      </c>
      <c r="LF42" s="4">
        <v>55</v>
      </c>
      <c r="LG42" s="4">
        <v>0</v>
      </c>
      <c r="LH42" s="4">
        <v>6</v>
      </c>
      <c r="LI42" s="4">
        <v>0</v>
      </c>
      <c r="LJ42" s="4">
        <v>10</v>
      </c>
      <c r="LK42" s="4">
        <v>0</v>
      </c>
      <c r="LL42" s="4">
        <v>12</v>
      </c>
      <c r="LM42" s="4">
        <v>0</v>
      </c>
      <c r="LN42" s="4">
        <v>0</v>
      </c>
      <c r="LO42" s="4">
        <v>0</v>
      </c>
      <c r="LP42" s="4">
        <v>0</v>
      </c>
      <c r="LQ42" s="4">
        <v>0</v>
      </c>
      <c r="LR42" s="4">
        <v>0</v>
      </c>
      <c r="LS42" s="4">
        <v>0</v>
      </c>
      <c r="LT42" s="4">
        <v>20</v>
      </c>
      <c r="LU42" s="4">
        <v>35</v>
      </c>
      <c r="LV42" s="4">
        <v>11</v>
      </c>
      <c r="LW42" s="4">
        <v>0</v>
      </c>
      <c r="LX42" s="4">
        <v>0</v>
      </c>
      <c r="LY42" s="4">
        <v>0</v>
      </c>
      <c r="LZ42" s="4">
        <v>0</v>
      </c>
      <c r="MA42" s="4">
        <v>0</v>
      </c>
      <c r="MB42" s="4">
        <v>0</v>
      </c>
      <c r="MC42" s="4">
        <v>0</v>
      </c>
      <c r="MD42" s="4">
        <v>0</v>
      </c>
      <c r="ME42" s="4">
        <v>0</v>
      </c>
      <c r="MF42" s="4">
        <v>0</v>
      </c>
    </row>
    <row r="43" spans="2:344" x14ac:dyDescent="0.2">
      <c r="B43" s="10" t="s">
        <v>562</v>
      </c>
      <c r="C43" s="4">
        <v>1777</v>
      </c>
      <c r="D43" s="4">
        <v>0</v>
      </c>
      <c r="E43" s="4">
        <v>3</v>
      </c>
      <c r="F43" s="4">
        <v>162</v>
      </c>
      <c r="G43" s="4">
        <v>46</v>
      </c>
      <c r="H43" s="4">
        <v>0</v>
      </c>
      <c r="I43" s="4">
        <v>4892</v>
      </c>
      <c r="J43" s="4">
        <v>53</v>
      </c>
      <c r="K43" s="4">
        <v>266</v>
      </c>
      <c r="L43" s="4">
        <v>0</v>
      </c>
      <c r="M43" s="4">
        <v>10</v>
      </c>
      <c r="N43" s="4">
        <v>1559</v>
      </c>
      <c r="O43" s="4">
        <v>22</v>
      </c>
      <c r="P43" s="4">
        <v>766</v>
      </c>
      <c r="Q43" s="4">
        <v>83</v>
      </c>
      <c r="R43" s="4">
        <v>125</v>
      </c>
      <c r="S43" s="4">
        <v>170</v>
      </c>
      <c r="T43" s="4">
        <v>8</v>
      </c>
      <c r="U43" s="4">
        <v>5496</v>
      </c>
      <c r="V43" s="4">
        <v>0</v>
      </c>
      <c r="W43" s="4">
        <v>0</v>
      </c>
      <c r="X43" s="4">
        <v>863</v>
      </c>
      <c r="Y43" s="4">
        <v>227</v>
      </c>
      <c r="Z43" s="4">
        <v>14</v>
      </c>
      <c r="AA43" s="4">
        <v>0</v>
      </c>
      <c r="AB43" s="4">
        <v>2013</v>
      </c>
      <c r="AC43" s="4">
        <v>92</v>
      </c>
      <c r="AD43" s="4">
        <v>0</v>
      </c>
      <c r="AE43" s="4">
        <v>170</v>
      </c>
      <c r="AF43" s="4">
        <v>1542</v>
      </c>
      <c r="AG43" s="4">
        <v>715</v>
      </c>
      <c r="AH43" s="4">
        <v>325</v>
      </c>
      <c r="AI43" s="4">
        <v>4</v>
      </c>
      <c r="AJ43" s="4">
        <v>0</v>
      </c>
      <c r="AK43" s="4">
        <v>731</v>
      </c>
      <c r="AL43" s="4">
        <v>238</v>
      </c>
      <c r="AM43" s="4">
        <v>1077</v>
      </c>
      <c r="AN43" s="4">
        <v>0</v>
      </c>
      <c r="AO43" s="4">
        <v>13</v>
      </c>
      <c r="AP43" s="4">
        <v>0</v>
      </c>
      <c r="AQ43" s="4">
        <v>327</v>
      </c>
      <c r="AR43" s="4">
        <v>27</v>
      </c>
      <c r="AS43" s="4">
        <v>0</v>
      </c>
      <c r="AT43" s="4">
        <v>58</v>
      </c>
      <c r="AU43" s="4">
        <v>10</v>
      </c>
      <c r="AV43" s="4">
        <v>9</v>
      </c>
      <c r="AW43" s="4">
        <v>386</v>
      </c>
      <c r="AX43" s="4">
        <v>70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1120</v>
      </c>
      <c r="BF43" s="4">
        <v>0</v>
      </c>
      <c r="BG43" s="4">
        <v>0</v>
      </c>
      <c r="BH43" s="4">
        <v>151</v>
      </c>
      <c r="BI43" s="4">
        <v>12</v>
      </c>
      <c r="BJ43" s="4">
        <v>0</v>
      </c>
      <c r="BK43" s="4">
        <v>124</v>
      </c>
      <c r="BL43" s="4">
        <v>1200</v>
      </c>
      <c r="BM43" s="4">
        <v>0</v>
      </c>
      <c r="BN43" s="4">
        <v>50</v>
      </c>
      <c r="BO43" s="4">
        <v>97</v>
      </c>
      <c r="BP43" s="4">
        <v>0</v>
      </c>
      <c r="BQ43" s="4">
        <v>0</v>
      </c>
      <c r="BR43" s="4">
        <v>0</v>
      </c>
      <c r="BS43" s="4">
        <v>207</v>
      </c>
      <c r="BT43" s="4">
        <v>13</v>
      </c>
      <c r="BU43" s="4">
        <v>0</v>
      </c>
      <c r="BV43" s="4">
        <v>7</v>
      </c>
      <c r="BW43" s="4">
        <v>0</v>
      </c>
      <c r="BX43" s="4">
        <v>0</v>
      </c>
      <c r="BY43" s="4">
        <v>0</v>
      </c>
      <c r="BZ43" s="4">
        <v>0</v>
      </c>
      <c r="CA43" s="4">
        <v>0</v>
      </c>
      <c r="CB43" s="4">
        <v>555</v>
      </c>
      <c r="CC43" s="4">
        <v>0</v>
      </c>
      <c r="CD43" s="4">
        <v>497</v>
      </c>
      <c r="CE43" s="4">
        <v>8</v>
      </c>
      <c r="CF43" s="4">
        <v>11</v>
      </c>
      <c r="CG43" s="4">
        <v>0</v>
      </c>
      <c r="CH43" s="4">
        <v>0</v>
      </c>
      <c r="CI43" s="4">
        <v>99</v>
      </c>
      <c r="CJ43" s="4">
        <v>0</v>
      </c>
      <c r="CK43" s="4">
        <v>0</v>
      </c>
      <c r="CL43" s="4">
        <v>0</v>
      </c>
      <c r="CM43" s="4">
        <v>51</v>
      </c>
      <c r="CN43" s="4">
        <v>0</v>
      </c>
      <c r="CO43" s="4">
        <v>0</v>
      </c>
      <c r="CP43" s="4">
        <v>91</v>
      </c>
      <c r="CQ43" s="4">
        <v>0</v>
      </c>
      <c r="CR43" s="4">
        <v>232</v>
      </c>
      <c r="CS43" s="4">
        <v>40</v>
      </c>
      <c r="CT43" s="4">
        <v>0</v>
      </c>
      <c r="CU43" s="4">
        <v>4</v>
      </c>
      <c r="CV43" s="4">
        <v>2114</v>
      </c>
      <c r="CW43" s="4">
        <v>2264</v>
      </c>
      <c r="CX43" s="4">
        <v>907</v>
      </c>
      <c r="CY43" s="4">
        <v>0</v>
      </c>
      <c r="CZ43" s="4">
        <v>362</v>
      </c>
      <c r="DA43" s="4">
        <v>0</v>
      </c>
      <c r="DB43" s="4">
        <v>0</v>
      </c>
      <c r="DC43" s="4">
        <v>0</v>
      </c>
      <c r="DD43" s="4">
        <v>0</v>
      </c>
      <c r="DE43" s="4">
        <v>398</v>
      </c>
      <c r="DF43" s="4">
        <v>0</v>
      </c>
      <c r="DG43" s="4">
        <v>49</v>
      </c>
      <c r="DH43" s="4">
        <v>0</v>
      </c>
      <c r="DI43" s="4">
        <v>0</v>
      </c>
      <c r="DJ43" s="4">
        <v>40</v>
      </c>
      <c r="DK43" s="4">
        <v>3</v>
      </c>
      <c r="DL43" s="4">
        <v>0</v>
      </c>
      <c r="DM43" s="4">
        <v>0</v>
      </c>
      <c r="DN43" s="4">
        <v>11</v>
      </c>
      <c r="DO43" s="4">
        <v>125</v>
      </c>
      <c r="DP43" s="4">
        <v>0</v>
      </c>
      <c r="DQ43" s="4">
        <v>0</v>
      </c>
      <c r="DR43" s="4">
        <v>60</v>
      </c>
      <c r="DS43" s="4">
        <v>6</v>
      </c>
      <c r="DT43" s="4">
        <v>39</v>
      </c>
      <c r="DU43" s="4">
        <v>0</v>
      </c>
      <c r="DV43" s="4">
        <v>0</v>
      </c>
      <c r="DW43" s="4">
        <v>0</v>
      </c>
      <c r="DX43" s="4">
        <v>0</v>
      </c>
      <c r="DY43" s="4">
        <v>1952</v>
      </c>
      <c r="DZ43" s="4">
        <v>0</v>
      </c>
      <c r="EA43" s="4">
        <v>553</v>
      </c>
      <c r="EB43" s="4">
        <v>10</v>
      </c>
      <c r="EC43" s="4">
        <v>0</v>
      </c>
      <c r="ED43" s="4">
        <v>0</v>
      </c>
      <c r="EE43" s="4">
        <v>0</v>
      </c>
      <c r="EF43" s="4">
        <v>995</v>
      </c>
      <c r="EG43" s="4">
        <v>834</v>
      </c>
      <c r="EH43" s="4">
        <v>5</v>
      </c>
      <c r="EI43" s="4">
        <v>5</v>
      </c>
      <c r="EJ43" s="4">
        <v>0</v>
      </c>
      <c r="EK43" s="4">
        <v>0</v>
      </c>
      <c r="EL43" s="4">
        <v>17</v>
      </c>
      <c r="EM43" s="4">
        <v>0</v>
      </c>
      <c r="EN43" s="4">
        <v>0</v>
      </c>
      <c r="EO43" s="4">
        <v>6</v>
      </c>
      <c r="EP43" s="4">
        <v>0</v>
      </c>
      <c r="EQ43" s="4">
        <v>0</v>
      </c>
      <c r="ER43" s="4">
        <v>476</v>
      </c>
      <c r="ES43" s="4">
        <v>162</v>
      </c>
      <c r="ET43" s="4">
        <v>0</v>
      </c>
      <c r="EU43" s="4">
        <v>8</v>
      </c>
      <c r="EV43" s="4">
        <v>0</v>
      </c>
      <c r="EW43" s="4">
        <v>1037</v>
      </c>
      <c r="EX43" s="4">
        <v>1144</v>
      </c>
      <c r="EY43" s="4">
        <v>79</v>
      </c>
      <c r="EZ43" s="4">
        <v>10</v>
      </c>
      <c r="FA43" s="4">
        <v>205</v>
      </c>
      <c r="FB43" s="4">
        <v>0</v>
      </c>
      <c r="FC43" s="4">
        <v>0</v>
      </c>
      <c r="FD43" s="4">
        <v>0</v>
      </c>
      <c r="FE43" s="4">
        <v>45</v>
      </c>
      <c r="FF43" s="4">
        <v>33</v>
      </c>
      <c r="FG43" s="4">
        <v>0</v>
      </c>
      <c r="FH43" s="4">
        <v>0</v>
      </c>
      <c r="FI43" s="4">
        <v>795</v>
      </c>
      <c r="FJ43" s="4">
        <v>0</v>
      </c>
      <c r="FK43" s="4">
        <v>3</v>
      </c>
      <c r="FL43" s="4">
        <v>0</v>
      </c>
      <c r="FM43" s="4">
        <v>20</v>
      </c>
      <c r="FN43" s="4">
        <v>0</v>
      </c>
      <c r="FO43" s="4">
        <v>0</v>
      </c>
      <c r="FP43" s="4">
        <v>158</v>
      </c>
      <c r="FQ43" s="4">
        <v>445</v>
      </c>
      <c r="FR43" s="4">
        <v>0</v>
      </c>
      <c r="FS43" s="4">
        <v>0</v>
      </c>
      <c r="FT43" s="4">
        <v>0</v>
      </c>
      <c r="FU43" s="4">
        <v>0</v>
      </c>
      <c r="FV43" s="4">
        <v>0</v>
      </c>
      <c r="FW43" s="4">
        <v>0</v>
      </c>
      <c r="FX43" s="4">
        <v>41</v>
      </c>
      <c r="FY43" s="4">
        <v>0</v>
      </c>
      <c r="FZ43" s="4">
        <v>468</v>
      </c>
      <c r="GA43" s="4">
        <v>0</v>
      </c>
      <c r="GB43" s="4">
        <v>19</v>
      </c>
      <c r="GC43" s="4">
        <v>0</v>
      </c>
      <c r="GD43" s="4">
        <v>0</v>
      </c>
      <c r="GE43" s="4">
        <v>0</v>
      </c>
      <c r="GF43" s="4">
        <v>0</v>
      </c>
      <c r="GG43" s="4">
        <v>0</v>
      </c>
      <c r="GH43" s="4">
        <v>0</v>
      </c>
      <c r="GI43" s="4">
        <v>0</v>
      </c>
      <c r="GJ43" s="4">
        <v>0</v>
      </c>
      <c r="GK43" s="4">
        <v>0</v>
      </c>
      <c r="GL43" s="4">
        <v>150</v>
      </c>
      <c r="GM43" s="4">
        <v>273</v>
      </c>
      <c r="GN43" s="4">
        <v>0</v>
      </c>
      <c r="GO43" s="4">
        <v>4</v>
      </c>
      <c r="GP43" s="4">
        <v>57</v>
      </c>
      <c r="GQ43" s="4">
        <v>0</v>
      </c>
      <c r="GR43" s="4">
        <v>1728</v>
      </c>
      <c r="GS43" s="4">
        <v>525</v>
      </c>
      <c r="GT43" s="4">
        <v>585</v>
      </c>
      <c r="GU43" s="4">
        <v>0</v>
      </c>
      <c r="GV43" s="4">
        <v>0</v>
      </c>
      <c r="GW43" s="4">
        <v>38</v>
      </c>
      <c r="GX43" s="4">
        <v>0</v>
      </c>
      <c r="GY43" s="4">
        <v>0</v>
      </c>
      <c r="GZ43" s="4">
        <v>743</v>
      </c>
      <c r="HA43" s="4">
        <v>0</v>
      </c>
      <c r="HB43" s="4">
        <v>7</v>
      </c>
      <c r="HC43" s="4">
        <v>0</v>
      </c>
      <c r="HD43" s="4">
        <v>988</v>
      </c>
      <c r="HE43" s="4">
        <v>0</v>
      </c>
      <c r="HF43" s="4">
        <v>5</v>
      </c>
      <c r="HG43" s="4">
        <v>1112</v>
      </c>
      <c r="HH43" s="4">
        <v>0</v>
      </c>
      <c r="HI43" s="4">
        <v>0</v>
      </c>
      <c r="HJ43" s="4">
        <v>0</v>
      </c>
      <c r="HK43" s="4">
        <v>0</v>
      </c>
      <c r="HL43" s="4">
        <v>97</v>
      </c>
      <c r="HM43" s="4">
        <v>687</v>
      </c>
      <c r="HN43" s="4">
        <v>0</v>
      </c>
      <c r="HO43" s="4">
        <v>0</v>
      </c>
      <c r="HP43" s="4">
        <v>120</v>
      </c>
      <c r="HQ43" s="4">
        <v>0</v>
      </c>
      <c r="HR43" s="4">
        <v>0</v>
      </c>
      <c r="HS43" s="4">
        <v>9</v>
      </c>
      <c r="HT43" s="4">
        <v>788</v>
      </c>
      <c r="HU43" s="4">
        <v>0</v>
      </c>
      <c r="HV43" s="4">
        <v>167</v>
      </c>
      <c r="HW43" s="4">
        <v>0</v>
      </c>
      <c r="HX43" s="4">
        <v>59</v>
      </c>
      <c r="HY43" s="4">
        <v>0</v>
      </c>
      <c r="HZ43" s="4">
        <v>0</v>
      </c>
      <c r="IA43" s="4">
        <v>0</v>
      </c>
      <c r="IB43" s="4">
        <v>0</v>
      </c>
      <c r="IC43" s="4">
        <v>119</v>
      </c>
      <c r="ID43" s="4">
        <v>0</v>
      </c>
      <c r="IE43" s="4">
        <v>0</v>
      </c>
      <c r="IF43" s="4">
        <v>394</v>
      </c>
      <c r="IG43" s="4">
        <v>0</v>
      </c>
      <c r="IH43" s="4">
        <v>0</v>
      </c>
      <c r="II43" s="4">
        <v>43</v>
      </c>
      <c r="IJ43" s="4">
        <v>84</v>
      </c>
      <c r="IK43" s="4">
        <v>0</v>
      </c>
      <c r="IL43" s="4">
        <v>8</v>
      </c>
      <c r="IM43" s="4">
        <v>0</v>
      </c>
      <c r="IN43" s="4">
        <v>120</v>
      </c>
      <c r="IO43" s="4">
        <v>176</v>
      </c>
      <c r="IP43" s="4">
        <v>0</v>
      </c>
      <c r="IQ43" s="4">
        <v>0</v>
      </c>
      <c r="IR43" s="4">
        <v>97</v>
      </c>
      <c r="IS43" s="4">
        <v>0</v>
      </c>
      <c r="IT43" s="4">
        <v>0</v>
      </c>
      <c r="IU43" s="4">
        <v>0</v>
      </c>
      <c r="IV43" s="4">
        <v>0</v>
      </c>
      <c r="IW43" s="4">
        <v>0</v>
      </c>
      <c r="IX43" s="4">
        <v>0</v>
      </c>
      <c r="IY43" s="4">
        <v>0</v>
      </c>
      <c r="IZ43" s="4">
        <v>0</v>
      </c>
      <c r="JA43" s="4">
        <v>0</v>
      </c>
      <c r="JB43" s="4">
        <v>18</v>
      </c>
      <c r="JC43" s="4">
        <v>0</v>
      </c>
      <c r="JD43" s="4">
        <v>0</v>
      </c>
      <c r="JE43" s="4">
        <v>110</v>
      </c>
      <c r="JF43" s="4">
        <v>0</v>
      </c>
      <c r="JG43" s="4">
        <v>0</v>
      </c>
      <c r="JH43" s="4">
        <v>16</v>
      </c>
      <c r="JI43" s="4">
        <v>3</v>
      </c>
      <c r="JJ43" s="4">
        <v>0</v>
      </c>
      <c r="JK43" s="4">
        <v>725</v>
      </c>
      <c r="JL43" s="4">
        <v>0</v>
      </c>
      <c r="JM43" s="4">
        <v>0</v>
      </c>
      <c r="JN43" s="4">
        <v>0</v>
      </c>
      <c r="JO43" s="4">
        <v>0</v>
      </c>
      <c r="JP43" s="4">
        <v>0</v>
      </c>
      <c r="JQ43" s="4">
        <v>0</v>
      </c>
      <c r="JR43" s="4">
        <v>0</v>
      </c>
      <c r="JS43" s="4">
        <v>0</v>
      </c>
      <c r="JT43" s="4">
        <v>0</v>
      </c>
      <c r="JU43" s="4">
        <v>191</v>
      </c>
      <c r="JV43" s="4">
        <v>0</v>
      </c>
      <c r="JW43" s="4">
        <v>106</v>
      </c>
      <c r="JX43" s="4">
        <v>1030</v>
      </c>
      <c r="JY43" s="4">
        <v>0</v>
      </c>
      <c r="JZ43" s="4">
        <v>0</v>
      </c>
      <c r="KA43" s="4">
        <v>0</v>
      </c>
      <c r="KB43" s="4">
        <v>0</v>
      </c>
      <c r="KC43" s="4">
        <v>0</v>
      </c>
      <c r="KD43" s="4">
        <v>0</v>
      </c>
      <c r="KE43" s="4">
        <v>0</v>
      </c>
      <c r="KF43" s="4">
        <v>0</v>
      </c>
      <c r="KG43" s="4">
        <v>13</v>
      </c>
      <c r="KH43" s="4">
        <v>0</v>
      </c>
      <c r="KI43" s="4">
        <v>0</v>
      </c>
      <c r="KJ43" s="4">
        <v>0</v>
      </c>
      <c r="KK43" s="4">
        <v>0</v>
      </c>
      <c r="KL43" s="4">
        <v>0</v>
      </c>
      <c r="KM43" s="4">
        <v>0</v>
      </c>
      <c r="KN43" s="4">
        <v>0</v>
      </c>
      <c r="KO43" s="4">
        <v>0</v>
      </c>
      <c r="KP43" s="4">
        <v>0</v>
      </c>
      <c r="KQ43" s="4">
        <v>0</v>
      </c>
      <c r="KR43" s="4">
        <v>0</v>
      </c>
      <c r="KS43" s="4">
        <v>0</v>
      </c>
      <c r="KT43" s="4">
        <v>0</v>
      </c>
      <c r="KU43" s="4">
        <v>0</v>
      </c>
      <c r="KV43" s="4">
        <v>0</v>
      </c>
      <c r="KW43" s="4">
        <v>21</v>
      </c>
      <c r="KX43" s="4">
        <v>0</v>
      </c>
      <c r="KY43" s="4">
        <v>0</v>
      </c>
      <c r="KZ43" s="4">
        <v>0</v>
      </c>
      <c r="LA43" s="4">
        <v>0</v>
      </c>
      <c r="LB43" s="4">
        <v>0</v>
      </c>
      <c r="LC43" s="4">
        <v>0</v>
      </c>
      <c r="LD43" s="4">
        <v>6</v>
      </c>
      <c r="LE43" s="4">
        <v>0</v>
      </c>
      <c r="LF43" s="4">
        <v>0</v>
      </c>
      <c r="LG43" s="4">
        <v>236</v>
      </c>
      <c r="LH43" s="4">
        <v>0</v>
      </c>
      <c r="LI43" s="4">
        <v>0</v>
      </c>
      <c r="LJ43" s="4">
        <v>0</v>
      </c>
      <c r="LK43" s="4">
        <v>0</v>
      </c>
      <c r="LL43" s="4">
        <v>0</v>
      </c>
      <c r="LM43" s="4">
        <v>60</v>
      </c>
      <c r="LN43" s="4">
        <v>519</v>
      </c>
      <c r="LO43" s="4">
        <v>0</v>
      </c>
      <c r="LP43" s="4">
        <v>74</v>
      </c>
      <c r="LQ43" s="4">
        <v>0</v>
      </c>
      <c r="LR43" s="4">
        <v>0</v>
      </c>
      <c r="LS43" s="4">
        <v>0</v>
      </c>
      <c r="LT43" s="4">
        <v>0</v>
      </c>
      <c r="LU43" s="4">
        <v>0</v>
      </c>
      <c r="LV43" s="4">
        <v>0</v>
      </c>
      <c r="LW43" s="4">
        <v>0</v>
      </c>
      <c r="LX43" s="4">
        <v>0</v>
      </c>
      <c r="LY43" s="4">
        <v>0</v>
      </c>
      <c r="LZ43" s="4">
        <v>0</v>
      </c>
      <c r="MA43" s="4">
        <v>0</v>
      </c>
      <c r="MB43" s="4">
        <v>0</v>
      </c>
      <c r="MC43" s="4">
        <v>0</v>
      </c>
      <c r="MD43" s="4">
        <v>0</v>
      </c>
      <c r="ME43" s="4">
        <v>9</v>
      </c>
      <c r="MF43" s="4">
        <v>8</v>
      </c>
    </row>
    <row r="44" spans="2:344" x14ac:dyDescent="0.2">
      <c r="B44" s="10" t="s">
        <v>564</v>
      </c>
      <c r="C44" s="4">
        <v>6441</v>
      </c>
      <c r="D44" s="4">
        <v>14</v>
      </c>
      <c r="E44" s="4">
        <v>207</v>
      </c>
      <c r="F44" s="4">
        <v>186</v>
      </c>
      <c r="G44" s="4">
        <v>43</v>
      </c>
      <c r="H44" s="4">
        <v>4</v>
      </c>
      <c r="I44" s="4">
        <v>15181</v>
      </c>
      <c r="J44" s="4">
        <v>421</v>
      </c>
      <c r="K44" s="4">
        <v>2254</v>
      </c>
      <c r="L44" s="4">
        <v>16</v>
      </c>
      <c r="M44" s="4">
        <v>19</v>
      </c>
      <c r="N44" s="4">
        <v>1498</v>
      </c>
      <c r="O44" s="4">
        <v>39</v>
      </c>
      <c r="P44" s="4">
        <v>134</v>
      </c>
      <c r="Q44" s="4">
        <v>3417</v>
      </c>
      <c r="R44" s="4">
        <v>120</v>
      </c>
      <c r="S44" s="4">
        <v>4769</v>
      </c>
      <c r="T44" s="4">
        <v>30</v>
      </c>
      <c r="U44" s="4">
        <v>496</v>
      </c>
      <c r="V44" s="4">
        <v>0</v>
      </c>
      <c r="W44" s="4">
        <v>0</v>
      </c>
      <c r="X44" s="4">
        <v>2840</v>
      </c>
      <c r="Y44" s="4">
        <v>660</v>
      </c>
      <c r="Z44" s="4">
        <v>12</v>
      </c>
      <c r="AA44" s="4">
        <v>4</v>
      </c>
      <c r="AB44" s="4">
        <v>162</v>
      </c>
      <c r="AC44" s="4">
        <v>3</v>
      </c>
      <c r="AD44" s="4">
        <v>0</v>
      </c>
      <c r="AE44" s="4">
        <v>242</v>
      </c>
      <c r="AF44" s="4">
        <v>193</v>
      </c>
      <c r="AG44" s="4">
        <v>498</v>
      </c>
      <c r="AH44" s="4">
        <v>186</v>
      </c>
      <c r="AI44" s="4">
        <v>8</v>
      </c>
      <c r="AJ44" s="4">
        <v>0</v>
      </c>
      <c r="AK44" s="4">
        <v>1020</v>
      </c>
      <c r="AL44" s="4">
        <v>966</v>
      </c>
      <c r="AM44" s="4">
        <v>106</v>
      </c>
      <c r="AN44" s="4">
        <v>0</v>
      </c>
      <c r="AO44" s="4">
        <v>89</v>
      </c>
      <c r="AP44" s="4">
        <v>0</v>
      </c>
      <c r="AQ44" s="4">
        <v>287</v>
      </c>
      <c r="AR44" s="4">
        <v>3</v>
      </c>
      <c r="AS44" s="4">
        <v>10</v>
      </c>
      <c r="AT44" s="4">
        <v>20</v>
      </c>
      <c r="AU44" s="4">
        <v>147</v>
      </c>
      <c r="AV44" s="4">
        <v>0</v>
      </c>
      <c r="AW44" s="4">
        <v>93</v>
      </c>
      <c r="AX44" s="4">
        <v>152</v>
      </c>
      <c r="AY44" s="4">
        <v>48</v>
      </c>
      <c r="AZ44" s="4">
        <v>69</v>
      </c>
      <c r="BA44" s="4">
        <v>0</v>
      </c>
      <c r="BB44" s="4">
        <v>261</v>
      </c>
      <c r="BC44" s="4">
        <v>0</v>
      </c>
      <c r="BD44" s="4">
        <v>0</v>
      </c>
      <c r="BE44" s="4">
        <v>1853</v>
      </c>
      <c r="BF44" s="4">
        <v>0</v>
      </c>
      <c r="BG44" s="4">
        <v>0</v>
      </c>
      <c r="BH44" s="4">
        <v>320</v>
      </c>
      <c r="BI44" s="4">
        <v>27</v>
      </c>
      <c r="BJ44" s="4">
        <v>0</v>
      </c>
      <c r="BK44" s="4">
        <v>35</v>
      </c>
      <c r="BL44" s="4">
        <v>13</v>
      </c>
      <c r="BM44" s="4">
        <v>0</v>
      </c>
      <c r="BN44" s="4">
        <v>128</v>
      </c>
      <c r="BO44" s="4">
        <v>152</v>
      </c>
      <c r="BP44" s="4">
        <v>0</v>
      </c>
      <c r="BQ44" s="4">
        <v>5</v>
      </c>
      <c r="BR44" s="4">
        <v>3</v>
      </c>
      <c r="BS44" s="4">
        <v>1850</v>
      </c>
      <c r="BT44" s="4">
        <v>780</v>
      </c>
      <c r="BU44" s="4">
        <v>6</v>
      </c>
      <c r="BV44" s="4">
        <v>0</v>
      </c>
      <c r="BW44" s="4">
        <v>88</v>
      </c>
      <c r="BX44" s="4">
        <v>0</v>
      </c>
      <c r="BY44" s="4">
        <v>0</v>
      </c>
      <c r="BZ44" s="4">
        <v>0</v>
      </c>
      <c r="CA44" s="4">
        <v>0</v>
      </c>
      <c r="CB44" s="4">
        <v>58</v>
      </c>
      <c r="CC44" s="4">
        <v>0</v>
      </c>
      <c r="CD44" s="4">
        <v>0</v>
      </c>
      <c r="CE44" s="4">
        <v>5</v>
      </c>
      <c r="CF44" s="4">
        <v>34</v>
      </c>
      <c r="CG44" s="4">
        <v>0</v>
      </c>
      <c r="CH44" s="4">
        <v>4</v>
      </c>
      <c r="CI44" s="4">
        <v>1297</v>
      </c>
      <c r="CJ44" s="4">
        <v>0</v>
      </c>
      <c r="CK44" s="4">
        <v>0</v>
      </c>
      <c r="CL44" s="4">
        <v>6</v>
      </c>
      <c r="CM44" s="4">
        <v>473</v>
      </c>
      <c r="CN44" s="4">
        <v>0</v>
      </c>
      <c r="CO44" s="4">
        <v>0</v>
      </c>
      <c r="CP44" s="4">
        <v>230</v>
      </c>
      <c r="CQ44" s="4">
        <v>154</v>
      </c>
      <c r="CR44" s="4">
        <v>52</v>
      </c>
      <c r="CS44" s="4">
        <v>0</v>
      </c>
      <c r="CT44" s="4">
        <v>76</v>
      </c>
      <c r="CU44" s="4">
        <v>56</v>
      </c>
      <c r="CV44" s="4">
        <v>3</v>
      </c>
      <c r="CW44" s="4">
        <v>138</v>
      </c>
      <c r="CX44" s="4">
        <v>11</v>
      </c>
      <c r="CY44" s="4">
        <v>0</v>
      </c>
      <c r="CZ44" s="4">
        <v>115</v>
      </c>
      <c r="DA44" s="4">
        <v>22</v>
      </c>
      <c r="DB44" s="4">
        <v>4</v>
      </c>
      <c r="DC44" s="4">
        <v>5</v>
      </c>
      <c r="DD44" s="4">
        <v>15</v>
      </c>
      <c r="DE44" s="4">
        <v>183</v>
      </c>
      <c r="DF44" s="4">
        <v>7</v>
      </c>
      <c r="DG44" s="4">
        <v>160</v>
      </c>
      <c r="DH44" s="4">
        <v>0</v>
      </c>
      <c r="DI44" s="4">
        <v>0</v>
      </c>
      <c r="DJ44" s="4">
        <v>4</v>
      </c>
      <c r="DK44" s="4">
        <v>7</v>
      </c>
      <c r="DL44" s="4">
        <v>0</v>
      </c>
      <c r="DM44" s="4">
        <v>0</v>
      </c>
      <c r="DN44" s="4">
        <v>27</v>
      </c>
      <c r="DO44" s="4">
        <v>22</v>
      </c>
      <c r="DP44" s="4">
        <v>0</v>
      </c>
      <c r="DQ44" s="4">
        <v>0</v>
      </c>
      <c r="DR44" s="4">
        <v>3</v>
      </c>
      <c r="DS44" s="4">
        <v>4</v>
      </c>
      <c r="DT44" s="4">
        <v>1268</v>
      </c>
      <c r="DU44" s="4">
        <v>0</v>
      </c>
      <c r="DV44" s="4">
        <v>0</v>
      </c>
      <c r="DW44" s="4">
        <v>0</v>
      </c>
      <c r="DX44" s="4">
        <v>0</v>
      </c>
      <c r="DY44" s="4">
        <v>467</v>
      </c>
      <c r="DZ44" s="4">
        <v>0</v>
      </c>
      <c r="EA44" s="4">
        <v>20</v>
      </c>
      <c r="EB44" s="4">
        <v>544</v>
      </c>
      <c r="EC44" s="4">
        <v>16</v>
      </c>
      <c r="ED44" s="4">
        <v>0</v>
      </c>
      <c r="EE44" s="4">
        <v>0</v>
      </c>
      <c r="EF44" s="4">
        <v>105</v>
      </c>
      <c r="EG44" s="4">
        <v>82</v>
      </c>
      <c r="EH44" s="4">
        <v>8</v>
      </c>
      <c r="EI44" s="4">
        <v>8</v>
      </c>
      <c r="EJ44" s="4">
        <v>0</v>
      </c>
      <c r="EK44" s="4">
        <v>0</v>
      </c>
      <c r="EL44" s="4">
        <v>21</v>
      </c>
      <c r="EM44" s="4">
        <v>0</v>
      </c>
      <c r="EN44" s="4">
        <v>0</v>
      </c>
      <c r="EO44" s="4">
        <v>21</v>
      </c>
      <c r="EP44" s="4">
        <v>0</v>
      </c>
      <c r="EQ44" s="4">
        <v>0</v>
      </c>
      <c r="ER44" s="4">
        <v>419</v>
      </c>
      <c r="ES44" s="4">
        <v>45</v>
      </c>
      <c r="ET44" s="4">
        <v>0</v>
      </c>
      <c r="EU44" s="4">
        <v>0</v>
      </c>
      <c r="EV44" s="4">
        <v>0</v>
      </c>
      <c r="EW44" s="4">
        <v>68</v>
      </c>
      <c r="EX44" s="4">
        <v>80</v>
      </c>
      <c r="EY44" s="4">
        <v>185</v>
      </c>
      <c r="EZ44" s="4">
        <v>0</v>
      </c>
      <c r="FA44" s="4">
        <v>0</v>
      </c>
      <c r="FB44" s="4">
        <v>0</v>
      </c>
      <c r="FC44" s="4">
        <v>0</v>
      </c>
      <c r="FD44" s="4">
        <v>0</v>
      </c>
      <c r="FE44" s="4">
        <v>14</v>
      </c>
      <c r="FF44" s="4">
        <v>29</v>
      </c>
      <c r="FG44" s="4">
        <v>0</v>
      </c>
      <c r="FH44" s="4">
        <v>0</v>
      </c>
      <c r="FI44" s="4">
        <v>63</v>
      </c>
      <c r="FJ44" s="4">
        <v>0</v>
      </c>
      <c r="FK44" s="4">
        <v>0</v>
      </c>
      <c r="FL44" s="4">
        <v>0</v>
      </c>
      <c r="FM44" s="4">
        <v>5</v>
      </c>
      <c r="FN44" s="4">
        <v>0</v>
      </c>
      <c r="FO44" s="4">
        <v>0</v>
      </c>
      <c r="FP44" s="4">
        <v>526</v>
      </c>
      <c r="FQ44" s="4">
        <v>12</v>
      </c>
      <c r="FR44" s="4">
        <v>0</v>
      </c>
      <c r="FS44" s="4">
        <v>895</v>
      </c>
      <c r="FT44" s="4">
        <v>0</v>
      </c>
      <c r="FU44" s="4">
        <v>0</v>
      </c>
      <c r="FV44" s="4">
        <v>0</v>
      </c>
      <c r="FW44" s="4">
        <v>0</v>
      </c>
      <c r="FX44" s="4">
        <v>2258</v>
      </c>
      <c r="FY44" s="4">
        <v>0</v>
      </c>
      <c r="FZ44" s="4">
        <v>34</v>
      </c>
      <c r="GA44" s="4">
        <v>0</v>
      </c>
      <c r="GB44" s="4">
        <v>23</v>
      </c>
      <c r="GC44" s="4">
        <v>0</v>
      </c>
      <c r="GD44" s="4">
        <v>12</v>
      </c>
      <c r="GE44" s="4">
        <v>90</v>
      </c>
      <c r="GF44" s="4">
        <v>54</v>
      </c>
      <c r="GG44" s="4">
        <v>0</v>
      </c>
      <c r="GH44" s="4">
        <v>0</v>
      </c>
      <c r="GI44" s="4">
        <v>0</v>
      </c>
      <c r="GJ44" s="4">
        <v>0</v>
      </c>
      <c r="GK44" s="4">
        <v>0</v>
      </c>
      <c r="GL44" s="4">
        <v>25</v>
      </c>
      <c r="GM44" s="4">
        <v>30</v>
      </c>
      <c r="GN44" s="4">
        <v>0</v>
      </c>
      <c r="GO44" s="4">
        <v>6</v>
      </c>
      <c r="GP44" s="4">
        <v>10</v>
      </c>
      <c r="GQ44" s="4">
        <v>0</v>
      </c>
      <c r="GR44" s="4">
        <v>98</v>
      </c>
      <c r="GS44" s="4">
        <v>19</v>
      </c>
      <c r="GT44" s="4">
        <v>6</v>
      </c>
      <c r="GU44" s="4">
        <v>0</v>
      </c>
      <c r="GV44" s="4">
        <v>0</v>
      </c>
      <c r="GW44" s="4">
        <v>119</v>
      </c>
      <c r="GX44" s="4">
        <v>0</v>
      </c>
      <c r="GY44" s="4">
        <v>0</v>
      </c>
      <c r="GZ44" s="4">
        <v>35</v>
      </c>
      <c r="HA44" s="4">
        <v>0</v>
      </c>
      <c r="HB44" s="4">
        <v>0</v>
      </c>
      <c r="HC44" s="4">
        <v>2130</v>
      </c>
      <c r="HD44" s="4">
        <v>77</v>
      </c>
      <c r="HE44" s="4">
        <v>0</v>
      </c>
      <c r="HF44" s="4">
        <v>0</v>
      </c>
      <c r="HG44" s="4">
        <v>0</v>
      </c>
      <c r="HH44" s="4">
        <v>0</v>
      </c>
      <c r="HI44" s="4">
        <v>0</v>
      </c>
      <c r="HJ44" s="4">
        <v>0</v>
      </c>
      <c r="HK44" s="4">
        <v>0</v>
      </c>
      <c r="HL44" s="4">
        <v>0</v>
      </c>
      <c r="HM44" s="4">
        <v>6</v>
      </c>
      <c r="HN44" s="4">
        <v>0</v>
      </c>
      <c r="HO44" s="4">
        <v>0</v>
      </c>
      <c r="HP44" s="4">
        <v>54</v>
      </c>
      <c r="HQ44" s="4">
        <v>0</v>
      </c>
      <c r="HR44" s="4">
        <v>0</v>
      </c>
      <c r="HS44" s="4">
        <v>491</v>
      </c>
      <c r="HT44" s="4">
        <v>148</v>
      </c>
      <c r="HU44" s="4">
        <v>3</v>
      </c>
      <c r="HV44" s="4">
        <v>12</v>
      </c>
      <c r="HW44" s="4">
        <v>0</v>
      </c>
      <c r="HX44" s="4">
        <v>40</v>
      </c>
      <c r="HY44" s="4">
        <v>0</v>
      </c>
      <c r="HZ44" s="4">
        <v>0</v>
      </c>
      <c r="IA44" s="4">
        <v>0</v>
      </c>
      <c r="IB44" s="4">
        <v>0</v>
      </c>
      <c r="IC44" s="4">
        <v>78</v>
      </c>
      <c r="ID44" s="4">
        <v>0</v>
      </c>
      <c r="IE44" s="4">
        <v>5</v>
      </c>
      <c r="IF44" s="4">
        <v>22</v>
      </c>
      <c r="IG44" s="4">
        <v>0</v>
      </c>
      <c r="IH44" s="4">
        <v>0</v>
      </c>
      <c r="II44" s="4">
        <v>928</v>
      </c>
      <c r="IJ44" s="4">
        <v>0</v>
      </c>
      <c r="IK44" s="4">
        <v>0</v>
      </c>
      <c r="IL44" s="4">
        <v>29</v>
      </c>
      <c r="IM44" s="4">
        <v>0</v>
      </c>
      <c r="IN44" s="4">
        <v>5</v>
      </c>
      <c r="IO44" s="4">
        <v>274</v>
      </c>
      <c r="IP44" s="4">
        <v>0</v>
      </c>
      <c r="IQ44" s="4">
        <v>0</v>
      </c>
      <c r="IR44" s="4">
        <v>9</v>
      </c>
      <c r="IS44" s="4">
        <v>0</v>
      </c>
      <c r="IT44" s="4">
        <v>0</v>
      </c>
      <c r="IU44" s="4">
        <v>38</v>
      </c>
      <c r="IV44" s="4">
        <v>456</v>
      </c>
      <c r="IW44" s="4">
        <v>21</v>
      </c>
      <c r="IX44" s="4">
        <v>0</v>
      </c>
      <c r="IY44" s="4">
        <v>0</v>
      </c>
      <c r="IZ44" s="4">
        <v>14</v>
      </c>
      <c r="JA44" s="4">
        <v>0</v>
      </c>
      <c r="JB44" s="4">
        <v>219</v>
      </c>
      <c r="JC44" s="4">
        <v>9</v>
      </c>
      <c r="JD44" s="4">
        <v>0</v>
      </c>
      <c r="JE44" s="4">
        <v>49</v>
      </c>
      <c r="JF44" s="4">
        <v>0</v>
      </c>
      <c r="JG44" s="4">
        <v>0</v>
      </c>
      <c r="JH44" s="4">
        <v>0</v>
      </c>
      <c r="JI44" s="4">
        <v>0</v>
      </c>
      <c r="JJ44" s="4">
        <v>0</v>
      </c>
      <c r="JK44" s="4">
        <v>13</v>
      </c>
      <c r="JL44" s="4">
        <v>0</v>
      </c>
      <c r="JM44" s="4">
        <v>0</v>
      </c>
      <c r="JN44" s="4">
        <v>0</v>
      </c>
      <c r="JO44" s="4">
        <v>0</v>
      </c>
      <c r="JP44" s="4">
        <v>0</v>
      </c>
      <c r="JQ44" s="4">
        <v>0</v>
      </c>
      <c r="JR44" s="4">
        <v>0</v>
      </c>
      <c r="JS44" s="4">
        <v>0</v>
      </c>
      <c r="JT44" s="4">
        <v>3</v>
      </c>
      <c r="JU44" s="4">
        <v>299</v>
      </c>
      <c r="JV44" s="4">
        <v>0</v>
      </c>
      <c r="JW44" s="4">
        <v>24</v>
      </c>
      <c r="JX44" s="4">
        <v>0</v>
      </c>
      <c r="JY44" s="4">
        <v>98</v>
      </c>
      <c r="JZ44" s="4">
        <v>0</v>
      </c>
      <c r="KA44" s="4">
        <v>0</v>
      </c>
      <c r="KB44" s="4">
        <v>13</v>
      </c>
      <c r="KC44" s="4">
        <v>0</v>
      </c>
      <c r="KD44" s="4">
        <v>0</v>
      </c>
      <c r="KE44" s="4">
        <v>0</v>
      </c>
      <c r="KF44" s="4">
        <v>0</v>
      </c>
      <c r="KG44" s="4">
        <v>110</v>
      </c>
      <c r="KH44" s="4">
        <v>3</v>
      </c>
      <c r="KI44" s="4">
        <v>0</v>
      </c>
      <c r="KJ44" s="4">
        <v>6</v>
      </c>
      <c r="KK44" s="4">
        <v>0</v>
      </c>
      <c r="KL44" s="4">
        <v>28</v>
      </c>
      <c r="KM44" s="4">
        <v>0</v>
      </c>
      <c r="KN44" s="4">
        <v>0</v>
      </c>
      <c r="KO44" s="4">
        <v>0</v>
      </c>
      <c r="KP44" s="4">
        <v>3</v>
      </c>
      <c r="KQ44" s="4">
        <v>0</v>
      </c>
      <c r="KR44" s="4">
        <v>0</v>
      </c>
      <c r="KS44" s="4">
        <v>0</v>
      </c>
      <c r="KT44" s="4">
        <v>0</v>
      </c>
      <c r="KU44" s="4">
        <v>0</v>
      </c>
      <c r="KV44" s="4">
        <v>0</v>
      </c>
      <c r="KW44" s="4">
        <v>0</v>
      </c>
      <c r="KX44" s="4">
        <v>0</v>
      </c>
      <c r="KY44" s="4">
        <v>0</v>
      </c>
      <c r="KZ44" s="4">
        <v>0</v>
      </c>
      <c r="LA44" s="4">
        <v>0</v>
      </c>
      <c r="LB44" s="4">
        <v>0</v>
      </c>
      <c r="LC44" s="4">
        <v>0</v>
      </c>
      <c r="LD44" s="4">
        <v>37</v>
      </c>
      <c r="LE44" s="4">
        <v>0</v>
      </c>
      <c r="LF44" s="4">
        <v>0</v>
      </c>
      <c r="LG44" s="4">
        <v>12</v>
      </c>
      <c r="LH44" s="4">
        <v>0</v>
      </c>
      <c r="LI44" s="4">
        <v>0</v>
      </c>
      <c r="LJ44" s="4">
        <v>0</v>
      </c>
      <c r="LK44" s="4">
        <v>0</v>
      </c>
      <c r="LL44" s="4">
        <v>0</v>
      </c>
      <c r="LM44" s="4">
        <v>10</v>
      </c>
      <c r="LN44" s="4">
        <v>11</v>
      </c>
      <c r="LO44" s="4">
        <v>0</v>
      </c>
      <c r="LP44" s="4">
        <v>21</v>
      </c>
      <c r="LQ44" s="4">
        <v>0</v>
      </c>
      <c r="LR44" s="4">
        <v>0</v>
      </c>
      <c r="LS44" s="4">
        <v>0</v>
      </c>
      <c r="LT44" s="4">
        <v>0</v>
      </c>
      <c r="LU44" s="4">
        <v>0</v>
      </c>
      <c r="LV44" s="4">
        <v>0</v>
      </c>
      <c r="LW44" s="4">
        <v>0</v>
      </c>
      <c r="LX44" s="4">
        <v>0</v>
      </c>
      <c r="LY44" s="4">
        <v>0</v>
      </c>
      <c r="LZ44" s="4">
        <v>0</v>
      </c>
      <c r="MA44" s="4">
        <v>0</v>
      </c>
      <c r="MB44" s="4">
        <v>0</v>
      </c>
      <c r="MC44" s="4">
        <v>0</v>
      </c>
      <c r="MD44" s="4">
        <v>0</v>
      </c>
      <c r="ME44" s="4">
        <v>33</v>
      </c>
      <c r="MF44" s="4">
        <v>19</v>
      </c>
    </row>
    <row r="45" spans="2:344" x14ac:dyDescent="0.2">
      <c r="B45" s="10" t="s">
        <v>565</v>
      </c>
      <c r="C45" s="4">
        <v>4860</v>
      </c>
      <c r="D45" s="4">
        <v>3</v>
      </c>
      <c r="E45" s="4">
        <v>37</v>
      </c>
      <c r="F45" s="4">
        <v>180</v>
      </c>
      <c r="G45" s="4">
        <v>38</v>
      </c>
      <c r="H45" s="4">
        <v>0</v>
      </c>
      <c r="I45" s="4">
        <v>2121</v>
      </c>
      <c r="J45" s="4">
        <v>401</v>
      </c>
      <c r="K45" s="4">
        <v>1786</v>
      </c>
      <c r="L45" s="4">
        <v>6</v>
      </c>
      <c r="M45" s="4">
        <v>0</v>
      </c>
      <c r="N45" s="4">
        <v>3659</v>
      </c>
      <c r="O45" s="4">
        <v>49</v>
      </c>
      <c r="P45" s="4">
        <v>57</v>
      </c>
      <c r="Q45" s="4">
        <v>1525</v>
      </c>
      <c r="R45" s="4">
        <v>132</v>
      </c>
      <c r="S45" s="4">
        <v>2613</v>
      </c>
      <c r="T45" s="4">
        <v>44</v>
      </c>
      <c r="U45" s="4">
        <v>355</v>
      </c>
      <c r="V45" s="4">
        <v>0</v>
      </c>
      <c r="W45" s="4">
        <v>0</v>
      </c>
      <c r="X45" s="4">
        <v>3325</v>
      </c>
      <c r="Y45" s="4">
        <v>3612</v>
      </c>
      <c r="Z45" s="4">
        <v>4</v>
      </c>
      <c r="AA45" s="4">
        <v>0</v>
      </c>
      <c r="AB45" s="4">
        <v>105</v>
      </c>
      <c r="AC45" s="4">
        <v>0</v>
      </c>
      <c r="AD45" s="4">
        <v>0</v>
      </c>
      <c r="AE45" s="4">
        <v>365</v>
      </c>
      <c r="AF45" s="4">
        <v>102</v>
      </c>
      <c r="AG45" s="4">
        <v>216</v>
      </c>
      <c r="AH45" s="4">
        <v>563</v>
      </c>
      <c r="AI45" s="4">
        <v>8</v>
      </c>
      <c r="AJ45" s="4">
        <v>0</v>
      </c>
      <c r="AK45" s="4">
        <v>3944</v>
      </c>
      <c r="AL45" s="4">
        <v>517</v>
      </c>
      <c r="AM45" s="4">
        <v>67</v>
      </c>
      <c r="AN45" s="4">
        <v>0</v>
      </c>
      <c r="AO45" s="4">
        <v>51</v>
      </c>
      <c r="AP45" s="4">
        <v>0</v>
      </c>
      <c r="AQ45" s="4">
        <v>451</v>
      </c>
      <c r="AR45" s="4">
        <v>3</v>
      </c>
      <c r="AS45" s="4">
        <v>3</v>
      </c>
      <c r="AT45" s="4">
        <v>3</v>
      </c>
      <c r="AU45" s="4">
        <v>392</v>
      </c>
      <c r="AV45" s="4">
        <v>3</v>
      </c>
      <c r="AW45" s="4">
        <v>34</v>
      </c>
      <c r="AX45" s="4">
        <v>229</v>
      </c>
      <c r="AY45" s="4">
        <v>12</v>
      </c>
      <c r="AZ45" s="4">
        <v>5</v>
      </c>
      <c r="BA45" s="4">
        <v>0</v>
      </c>
      <c r="BB45" s="4">
        <v>157</v>
      </c>
      <c r="BC45" s="4">
        <v>0</v>
      </c>
      <c r="BD45" s="4">
        <v>0</v>
      </c>
      <c r="BE45" s="4">
        <v>348</v>
      </c>
      <c r="BF45" s="4">
        <v>0</v>
      </c>
      <c r="BG45" s="4">
        <v>0</v>
      </c>
      <c r="BH45" s="4">
        <v>134</v>
      </c>
      <c r="BI45" s="4">
        <v>22</v>
      </c>
      <c r="BJ45" s="4">
        <v>0</v>
      </c>
      <c r="BK45" s="4">
        <v>0</v>
      </c>
      <c r="BL45" s="4">
        <v>14</v>
      </c>
      <c r="BM45" s="4">
        <v>0</v>
      </c>
      <c r="BN45" s="4">
        <v>153</v>
      </c>
      <c r="BO45" s="4">
        <v>113</v>
      </c>
      <c r="BP45" s="4">
        <v>0</v>
      </c>
      <c r="BQ45" s="4">
        <v>0</v>
      </c>
      <c r="BR45" s="4">
        <v>0</v>
      </c>
      <c r="BS45" s="4">
        <v>335</v>
      </c>
      <c r="BT45" s="4">
        <v>326</v>
      </c>
      <c r="BU45" s="4">
        <v>0</v>
      </c>
      <c r="BV45" s="4">
        <v>3</v>
      </c>
      <c r="BW45" s="4">
        <v>36</v>
      </c>
      <c r="BX45" s="4">
        <v>0</v>
      </c>
      <c r="BY45" s="4">
        <v>0</v>
      </c>
      <c r="BZ45" s="4">
        <v>0</v>
      </c>
      <c r="CA45" s="4">
        <v>0</v>
      </c>
      <c r="CB45" s="4">
        <v>49</v>
      </c>
      <c r="CC45" s="4">
        <v>0</v>
      </c>
      <c r="CD45" s="4">
        <v>0</v>
      </c>
      <c r="CE45" s="4">
        <v>11</v>
      </c>
      <c r="CF45" s="4">
        <v>9</v>
      </c>
      <c r="CG45" s="4">
        <v>0</v>
      </c>
      <c r="CH45" s="4">
        <v>0</v>
      </c>
      <c r="CI45" s="4">
        <v>2599</v>
      </c>
      <c r="CJ45" s="4">
        <v>0</v>
      </c>
      <c r="CK45" s="4">
        <v>0</v>
      </c>
      <c r="CL45" s="4">
        <v>6</v>
      </c>
      <c r="CM45" s="4">
        <v>160</v>
      </c>
      <c r="CN45" s="4">
        <v>0</v>
      </c>
      <c r="CO45" s="4">
        <v>0</v>
      </c>
      <c r="CP45" s="4">
        <v>152</v>
      </c>
      <c r="CQ45" s="4">
        <v>132</v>
      </c>
      <c r="CR45" s="4">
        <v>23</v>
      </c>
      <c r="CS45" s="4">
        <v>0</v>
      </c>
      <c r="CT45" s="4">
        <v>17</v>
      </c>
      <c r="CU45" s="4">
        <v>30</v>
      </c>
      <c r="CV45" s="4">
        <v>3</v>
      </c>
      <c r="CW45" s="4">
        <v>342</v>
      </c>
      <c r="CX45" s="4">
        <v>17</v>
      </c>
      <c r="CY45" s="4">
        <v>0</v>
      </c>
      <c r="CZ45" s="4">
        <v>26</v>
      </c>
      <c r="DA45" s="4">
        <v>4</v>
      </c>
      <c r="DB45" s="4">
        <v>0</v>
      </c>
      <c r="DC45" s="4">
        <v>0</v>
      </c>
      <c r="DD45" s="4">
        <v>0</v>
      </c>
      <c r="DE45" s="4">
        <v>66</v>
      </c>
      <c r="DF45" s="4">
        <v>3</v>
      </c>
      <c r="DG45" s="4">
        <v>106</v>
      </c>
      <c r="DH45" s="4">
        <v>0</v>
      </c>
      <c r="DI45" s="4">
        <v>0</v>
      </c>
      <c r="DJ45" s="4">
        <v>0</v>
      </c>
      <c r="DK45" s="4">
        <v>0</v>
      </c>
      <c r="DL45" s="4">
        <v>0</v>
      </c>
      <c r="DM45" s="4">
        <v>0</v>
      </c>
      <c r="DN45" s="4">
        <v>73</v>
      </c>
      <c r="DO45" s="4">
        <v>14</v>
      </c>
      <c r="DP45" s="4">
        <v>0</v>
      </c>
      <c r="DQ45" s="4">
        <v>0</v>
      </c>
      <c r="DR45" s="4">
        <v>3</v>
      </c>
      <c r="DS45" s="4">
        <v>0</v>
      </c>
      <c r="DT45" s="4">
        <v>249</v>
      </c>
      <c r="DU45" s="4">
        <v>0</v>
      </c>
      <c r="DV45" s="4">
        <v>0</v>
      </c>
      <c r="DW45" s="4">
        <v>0</v>
      </c>
      <c r="DX45" s="4">
        <v>0</v>
      </c>
      <c r="DY45" s="4">
        <v>108</v>
      </c>
      <c r="DZ45" s="4">
        <v>0</v>
      </c>
      <c r="EA45" s="4">
        <v>23</v>
      </c>
      <c r="EB45" s="4">
        <v>77</v>
      </c>
      <c r="EC45" s="4">
        <v>15</v>
      </c>
      <c r="ED45" s="4">
        <v>0</v>
      </c>
      <c r="EE45" s="4">
        <v>0</v>
      </c>
      <c r="EF45" s="4">
        <v>96</v>
      </c>
      <c r="EG45" s="4">
        <v>59</v>
      </c>
      <c r="EH45" s="4">
        <v>7</v>
      </c>
      <c r="EI45" s="4">
        <v>9</v>
      </c>
      <c r="EJ45" s="4">
        <v>0</v>
      </c>
      <c r="EK45" s="4">
        <v>3</v>
      </c>
      <c r="EL45" s="4">
        <v>59</v>
      </c>
      <c r="EM45" s="4">
        <v>0</v>
      </c>
      <c r="EN45" s="4">
        <v>0</v>
      </c>
      <c r="EO45" s="4">
        <v>9</v>
      </c>
      <c r="EP45" s="4">
        <v>0</v>
      </c>
      <c r="EQ45" s="4">
        <v>0</v>
      </c>
      <c r="ER45" s="4">
        <v>5</v>
      </c>
      <c r="ES45" s="4">
        <v>34</v>
      </c>
      <c r="ET45" s="4">
        <v>0</v>
      </c>
      <c r="EU45" s="4">
        <v>0</v>
      </c>
      <c r="EV45" s="4">
        <v>0</v>
      </c>
      <c r="EW45" s="4">
        <v>13</v>
      </c>
      <c r="EX45" s="4">
        <v>8</v>
      </c>
      <c r="EY45" s="4">
        <v>679</v>
      </c>
      <c r="EZ45" s="4">
        <v>5</v>
      </c>
      <c r="FA45" s="4">
        <v>0</v>
      </c>
      <c r="FB45" s="4">
        <v>0</v>
      </c>
      <c r="FC45" s="4">
        <v>0</v>
      </c>
      <c r="FD45" s="4">
        <v>0</v>
      </c>
      <c r="FE45" s="4">
        <v>5</v>
      </c>
      <c r="FF45" s="4">
        <v>0</v>
      </c>
      <c r="FG45" s="4">
        <v>0</v>
      </c>
      <c r="FH45" s="4">
        <v>0</v>
      </c>
      <c r="FI45" s="4">
        <v>79</v>
      </c>
      <c r="FJ45" s="4">
        <v>0</v>
      </c>
      <c r="FK45" s="4">
        <v>0</v>
      </c>
      <c r="FL45" s="4">
        <v>0</v>
      </c>
      <c r="FM45" s="4">
        <v>0</v>
      </c>
      <c r="FN45" s="4">
        <v>0</v>
      </c>
      <c r="FO45" s="4">
        <v>0</v>
      </c>
      <c r="FP45" s="4">
        <v>77</v>
      </c>
      <c r="FQ45" s="4">
        <v>19</v>
      </c>
      <c r="FR45" s="4">
        <v>0</v>
      </c>
      <c r="FS45" s="4">
        <v>149</v>
      </c>
      <c r="FT45" s="4">
        <v>0</v>
      </c>
      <c r="FU45" s="4">
        <v>0</v>
      </c>
      <c r="FV45" s="4">
        <v>0</v>
      </c>
      <c r="FW45" s="4">
        <v>0</v>
      </c>
      <c r="FX45" s="4">
        <v>863</v>
      </c>
      <c r="FY45" s="4">
        <v>0</v>
      </c>
      <c r="FZ45" s="4">
        <v>7</v>
      </c>
      <c r="GA45" s="4">
        <v>0</v>
      </c>
      <c r="GB45" s="4">
        <v>90</v>
      </c>
      <c r="GC45" s="4">
        <v>0</v>
      </c>
      <c r="GD45" s="4">
        <v>7</v>
      </c>
      <c r="GE45" s="4">
        <v>1340</v>
      </c>
      <c r="GF45" s="4">
        <v>21</v>
      </c>
      <c r="GG45" s="4">
        <v>0</v>
      </c>
      <c r="GH45" s="4">
        <v>4</v>
      </c>
      <c r="GI45" s="4">
        <v>0</v>
      </c>
      <c r="GJ45" s="4">
        <v>0</v>
      </c>
      <c r="GK45" s="4">
        <v>0</v>
      </c>
      <c r="GL45" s="4">
        <v>20</v>
      </c>
      <c r="GM45" s="4">
        <v>11</v>
      </c>
      <c r="GN45" s="4">
        <v>0</v>
      </c>
      <c r="GO45" s="4">
        <v>17</v>
      </c>
      <c r="GP45" s="4">
        <v>0</v>
      </c>
      <c r="GQ45" s="4">
        <v>0</v>
      </c>
      <c r="GR45" s="4">
        <v>22</v>
      </c>
      <c r="GS45" s="4">
        <v>0</v>
      </c>
      <c r="GT45" s="4">
        <v>19</v>
      </c>
      <c r="GU45" s="4">
        <v>0</v>
      </c>
      <c r="GV45" s="4">
        <v>0</v>
      </c>
      <c r="GW45" s="4">
        <v>16</v>
      </c>
      <c r="GX45" s="4">
        <v>0</v>
      </c>
      <c r="GY45" s="4">
        <v>0</v>
      </c>
      <c r="GZ45" s="4">
        <v>0</v>
      </c>
      <c r="HA45" s="4">
        <v>0</v>
      </c>
      <c r="HB45" s="4">
        <v>0</v>
      </c>
      <c r="HC45" s="4">
        <v>268</v>
      </c>
      <c r="HD45" s="4">
        <v>49</v>
      </c>
      <c r="HE45" s="4">
        <v>3</v>
      </c>
      <c r="HF45" s="4">
        <v>0</v>
      </c>
      <c r="HG45" s="4">
        <v>0</v>
      </c>
      <c r="HH45" s="4">
        <v>0</v>
      </c>
      <c r="HI45" s="4">
        <v>0</v>
      </c>
      <c r="HJ45" s="4">
        <v>0</v>
      </c>
      <c r="HK45" s="4">
        <v>0</v>
      </c>
      <c r="HL45" s="4">
        <v>0</v>
      </c>
      <c r="HM45" s="4">
        <v>9</v>
      </c>
      <c r="HN45" s="4">
        <v>4</v>
      </c>
      <c r="HO45" s="4">
        <v>0</v>
      </c>
      <c r="HP45" s="4">
        <v>43</v>
      </c>
      <c r="HQ45" s="4">
        <v>0</v>
      </c>
      <c r="HR45" s="4">
        <v>0</v>
      </c>
      <c r="HS45" s="4">
        <v>459</v>
      </c>
      <c r="HT45" s="4">
        <v>108</v>
      </c>
      <c r="HU45" s="4">
        <v>0</v>
      </c>
      <c r="HV45" s="4">
        <v>0</v>
      </c>
      <c r="HW45" s="4">
        <v>0</v>
      </c>
      <c r="HX45" s="4">
        <v>176</v>
      </c>
      <c r="HY45" s="4">
        <v>0</v>
      </c>
      <c r="HZ45" s="4">
        <v>0</v>
      </c>
      <c r="IA45" s="4">
        <v>0</v>
      </c>
      <c r="IB45" s="4">
        <v>0</v>
      </c>
      <c r="IC45" s="4">
        <v>40</v>
      </c>
      <c r="ID45" s="4">
        <v>0</v>
      </c>
      <c r="IE45" s="4">
        <v>0</v>
      </c>
      <c r="IF45" s="4">
        <v>11</v>
      </c>
      <c r="IG45" s="4">
        <v>0</v>
      </c>
      <c r="IH45" s="4">
        <v>0</v>
      </c>
      <c r="II45" s="4">
        <v>467</v>
      </c>
      <c r="IJ45" s="4">
        <v>0</v>
      </c>
      <c r="IK45" s="4">
        <v>0</v>
      </c>
      <c r="IL45" s="4">
        <v>38</v>
      </c>
      <c r="IM45" s="4">
        <v>0</v>
      </c>
      <c r="IN45" s="4">
        <v>0</v>
      </c>
      <c r="IO45" s="4">
        <v>991</v>
      </c>
      <c r="IP45" s="4">
        <v>0</v>
      </c>
      <c r="IQ45" s="4">
        <v>0</v>
      </c>
      <c r="IR45" s="4">
        <v>5</v>
      </c>
      <c r="IS45" s="4">
        <v>0</v>
      </c>
      <c r="IT45" s="4">
        <v>0</v>
      </c>
      <c r="IU45" s="4">
        <v>546</v>
      </c>
      <c r="IV45" s="4">
        <v>208</v>
      </c>
      <c r="IW45" s="4">
        <v>83</v>
      </c>
      <c r="IX45" s="4">
        <v>0</v>
      </c>
      <c r="IY45" s="4">
        <v>0</v>
      </c>
      <c r="IZ45" s="4">
        <v>8</v>
      </c>
      <c r="JA45" s="4">
        <v>0</v>
      </c>
      <c r="JB45" s="4">
        <v>103</v>
      </c>
      <c r="JC45" s="4">
        <v>61</v>
      </c>
      <c r="JD45" s="4">
        <v>0</v>
      </c>
      <c r="JE45" s="4">
        <v>247</v>
      </c>
      <c r="JF45" s="4">
        <v>0</v>
      </c>
      <c r="JG45" s="4">
        <v>0</v>
      </c>
      <c r="JH45" s="4">
        <v>19</v>
      </c>
      <c r="JI45" s="4">
        <v>4</v>
      </c>
      <c r="JJ45" s="4">
        <v>0</v>
      </c>
      <c r="JK45" s="4">
        <v>0</v>
      </c>
      <c r="JL45" s="4">
        <v>0</v>
      </c>
      <c r="JM45" s="4">
        <v>0</v>
      </c>
      <c r="JN45" s="4">
        <v>0</v>
      </c>
      <c r="JO45" s="4">
        <v>0</v>
      </c>
      <c r="JP45" s="4">
        <v>0</v>
      </c>
      <c r="JQ45" s="4">
        <v>0</v>
      </c>
      <c r="JR45" s="4">
        <v>0</v>
      </c>
      <c r="JS45" s="4">
        <v>0</v>
      </c>
      <c r="JT45" s="4">
        <v>6</v>
      </c>
      <c r="JU45" s="4">
        <v>1172</v>
      </c>
      <c r="JV45" s="4">
        <v>0</v>
      </c>
      <c r="JW45" s="4">
        <v>42</v>
      </c>
      <c r="JX45" s="4">
        <v>3</v>
      </c>
      <c r="JY45" s="4">
        <v>1806</v>
      </c>
      <c r="JZ45" s="4">
        <v>0</v>
      </c>
      <c r="KA45" s="4">
        <v>0</v>
      </c>
      <c r="KB45" s="4">
        <v>9</v>
      </c>
      <c r="KC45" s="4">
        <v>0</v>
      </c>
      <c r="KD45" s="4">
        <v>0</v>
      </c>
      <c r="KE45" s="4">
        <v>0</v>
      </c>
      <c r="KF45" s="4">
        <v>0</v>
      </c>
      <c r="KG45" s="4">
        <v>258</v>
      </c>
      <c r="KH45" s="4">
        <v>5</v>
      </c>
      <c r="KI45" s="4">
        <v>0</v>
      </c>
      <c r="KJ45" s="4">
        <v>0</v>
      </c>
      <c r="KK45" s="4">
        <v>0</v>
      </c>
      <c r="KL45" s="4">
        <v>4</v>
      </c>
      <c r="KM45" s="4">
        <v>0</v>
      </c>
      <c r="KN45" s="4">
        <v>0</v>
      </c>
      <c r="KO45" s="4">
        <v>0</v>
      </c>
      <c r="KP45" s="4">
        <v>3</v>
      </c>
      <c r="KQ45" s="4">
        <v>0</v>
      </c>
      <c r="KR45" s="4">
        <v>0</v>
      </c>
      <c r="KS45" s="4">
        <v>0</v>
      </c>
      <c r="KT45" s="4">
        <v>0</v>
      </c>
      <c r="KU45" s="4">
        <v>0</v>
      </c>
      <c r="KV45" s="4">
        <v>0</v>
      </c>
      <c r="KW45" s="4">
        <v>0</v>
      </c>
      <c r="KX45" s="4">
        <v>0</v>
      </c>
      <c r="KY45" s="4">
        <v>0</v>
      </c>
      <c r="KZ45" s="4">
        <v>0</v>
      </c>
      <c r="LA45" s="4">
        <v>3</v>
      </c>
      <c r="LB45" s="4">
        <v>0</v>
      </c>
      <c r="LC45" s="4">
        <v>3</v>
      </c>
      <c r="LD45" s="4">
        <v>5</v>
      </c>
      <c r="LE45" s="4">
        <v>0</v>
      </c>
      <c r="LF45" s="4">
        <v>0</v>
      </c>
      <c r="LG45" s="4">
        <v>8</v>
      </c>
      <c r="LH45" s="4">
        <v>0</v>
      </c>
      <c r="LI45" s="4">
        <v>3</v>
      </c>
      <c r="LJ45" s="4">
        <v>0</v>
      </c>
      <c r="LK45" s="4">
        <v>0</v>
      </c>
      <c r="LL45" s="4">
        <v>0</v>
      </c>
      <c r="LM45" s="4">
        <v>5</v>
      </c>
      <c r="LN45" s="4">
        <v>22</v>
      </c>
      <c r="LO45" s="4">
        <v>0</v>
      </c>
      <c r="LP45" s="4">
        <v>76</v>
      </c>
      <c r="LQ45" s="4">
        <v>0</v>
      </c>
      <c r="LR45" s="4">
        <v>0</v>
      </c>
      <c r="LS45" s="4">
        <v>0</v>
      </c>
      <c r="LT45" s="4">
        <v>0</v>
      </c>
      <c r="LU45" s="4">
        <v>0</v>
      </c>
      <c r="LV45" s="4">
        <v>0</v>
      </c>
      <c r="LW45" s="4">
        <v>0</v>
      </c>
      <c r="LX45" s="4">
        <v>0</v>
      </c>
      <c r="LY45" s="4">
        <v>0</v>
      </c>
      <c r="LZ45" s="4">
        <v>0</v>
      </c>
      <c r="MA45" s="4">
        <v>0</v>
      </c>
      <c r="MB45" s="4">
        <v>0</v>
      </c>
      <c r="MC45" s="4">
        <v>0</v>
      </c>
      <c r="MD45" s="4">
        <v>0</v>
      </c>
      <c r="ME45" s="4">
        <v>4</v>
      </c>
      <c r="MF45" s="4">
        <v>66</v>
      </c>
    </row>
    <row r="46" spans="2:344" x14ac:dyDescent="0.2">
      <c r="B46" s="10" t="s">
        <v>566</v>
      </c>
      <c r="C46" s="4">
        <v>5927</v>
      </c>
      <c r="D46" s="4">
        <v>3</v>
      </c>
      <c r="E46" s="4">
        <v>81</v>
      </c>
      <c r="F46" s="4">
        <v>1012</v>
      </c>
      <c r="G46" s="4">
        <v>181</v>
      </c>
      <c r="H46" s="4">
        <v>190</v>
      </c>
      <c r="I46" s="4">
        <v>1942</v>
      </c>
      <c r="J46" s="4">
        <v>2045</v>
      </c>
      <c r="K46" s="4">
        <v>3437</v>
      </c>
      <c r="L46" s="4">
        <v>15</v>
      </c>
      <c r="M46" s="4">
        <v>69</v>
      </c>
      <c r="N46" s="4">
        <v>4380</v>
      </c>
      <c r="O46" s="4">
        <v>125</v>
      </c>
      <c r="P46" s="4">
        <v>663</v>
      </c>
      <c r="Q46" s="4">
        <v>686</v>
      </c>
      <c r="R46" s="4">
        <v>272</v>
      </c>
      <c r="S46" s="4">
        <v>1224</v>
      </c>
      <c r="T46" s="4">
        <v>58</v>
      </c>
      <c r="U46" s="4">
        <v>4773</v>
      </c>
      <c r="V46" s="4">
        <v>0</v>
      </c>
      <c r="W46" s="4">
        <v>0</v>
      </c>
      <c r="X46" s="4">
        <v>1139</v>
      </c>
      <c r="Y46" s="4">
        <v>3875</v>
      </c>
      <c r="Z46" s="4">
        <v>65</v>
      </c>
      <c r="AA46" s="4">
        <v>0</v>
      </c>
      <c r="AB46" s="4">
        <v>1217</v>
      </c>
      <c r="AC46" s="4">
        <v>2168</v>
      </c>
      <c r="AD46" s="4">
        <v>0</v>
      </c>
      <c r="AE46" s="4">
        <v>498</v>
      </c>
      <c r="AF46" s="4">
        <v>2258</v>
      </c>
      <c r="AG46" s="4">
        <v>2363</v>
      </c>
      <c r="AH46" s="4">
        <v>564</v>
      </c>
      <c r="AI46" s="4">
        <v>53</v>
      </c>
      <c r="AJ46" s="4">
        <v>0</v>
      </c>
      <c r="AK46" s="4">
        <v>203</v>
      </c>
      <c r="AL46" s="4">
        <v>452</v>
      </c>
      <c r="AM46" s="4">
        <v>68</v>
      </c>
      <c r="AN46" s="4">
        <v>0</v>
      </c>
      <c r="AO46" s="4">
        <v>12</v>
      </c>
      <c r="AP46" s="4">
        <v>0</v>
      </c>
      <c r="AQ46" s="4">
        <v>257</v>
      </c>
      <c r="AR46" s="4">
        <v>37</v>
      </c>
      <c r="AS46" s="4">
        <v>22</v>
      </c>
      <c r="AT46" s="4">
        <v>79</v>
      </c>
      <c r="AU46" s="4">
        <v>666</v>
      </c>
      <c r="AV46" s="4">
        <v>6</v>
      </c>
      <c r="AW46" s="4">
        <v>339</v>
      </c>
      <c r="AX46" s="4">
        <v>287</v>
      </c>
      <c r="AY46" s="4">
        <v>10</v>
      </c>
      <c r="AZ46" s="4">
        <v>0</v>
      </c>
      <c r="BA46" s="4">
        <v>0</v>
      </c>
      <c r="BB46" s="4">
        <v>17</v>
      </c>
      <c r="BC46" s="4">
        <v>0</v>
      </c>
      <c r="BD46" s="4">
        <v>0</v>
      </c>
      <c r="BE46" s="4">
        <v>73</v>
      </c>
      <c r="BF46" s="4">
        <v>0</v>
      </c>
      <c r="BG46" s="4">
        <v>4</v>
      </c>
      <c r="BH46" s="4">
        <v>333</v>
      </c>
      <c r="BI46" s="4">
        <v>52</v>
      </c>
      <c r="BJ46" s="4">
        <v>0</v>
      </c>
      <c r="BK46" s="4">
        <v>48</v>
      </c>
      <c r="BL46" s="4">
        <v>802</v>
      </c>
      <c r="BM46" s="4">
        <v>0</v>
      </c>
      <c r="BN46" s="4">
        <v>245</v>
      </c>
      <c r="BO46" s="4">
        <v>58</v>
      </c>
      <c r="BP46" s="4">
        <v>0</v>
      </c>
      <c r="BQ46" s="4">
        <v>0</v>
      </c>
      <c r="BR46" s="4">
        <v>11</v>
      </c>
      <c r="BS46" s="4">
        <v>90</v>
      </c>
      <c r="BT46" s="4">
        <v>89</v>
      </c>
      <c r="BU46" s="4">
        <v>41</v>
      </c>
      <c r="BV46" s="4">
        <v>0</v>
      </c>
      <c r="BW46" s="4">
        <v>29</v>
      </c>
      <c r="BX46" s="4">
        <v>0</v>
      </c>
      <c r="BY46" s="4">
        <v>0</v>
      </c>
      <c r="BZ46" s="4">
        <v>0</v>
      </c>
      <c r="CA46" s="4">
        <v>0</v>
      </c>
      <c r="CB46" s="4">
        <v>196</v>
      </c>
      <c r="CC46" s="4">
        <v>0</v>
      </c>
      <c r="CD46" s="4">
        <v>8</v>
      </c>
      <c r="CE46" s="4">
        <v>34</v>
      </c>
      <c r="CF46" s="4">
        <v>5</v>
      </c>
      <c r="CG46" s="4">
        <v>0</v>
      </c>
      <c r="CH46" s="4">
        <v>3</v>
      </c>
      <c r="CI46" s="4">
        <v>427</v>
      </c>
      <c r="CJ46" s="4">
        <v>0</v>
      </c>
      <c r="CK46" s="4">
        <v>0</v>
      </c>
      <c r="CL46" s="4">
        <v>0</v>
      </c>
      <c r="CM46" s="4">
        <v>107</v>
      </c>
      <c r="CN46" s="4">
        <v>0</v>
      </c>
      <c r="CO46" s="4">
        <v>0</v>
      </c>
      <c r="CP46" s="4">
        <v>46</v>
      </c>
      <c r="CQ46" s="4">
        <v>20</v>
      </c>
      <c r="CR46" s="4">
        <v>179</v>
      </c>
      <c r="CS46" s="4">
        <v>0</v>
      </c>
      <c r="CT46" s="4">
        <v>12</v>
      </c>
      <c r="CU46" s="4">
        <v>37</v>
      </c>
      <c r="CV46" s="4">
        <v>17</v>
      </c>
      <c r="CW46" s="4">
        <v>1389</v>
      </c>
      <c r="CX46" s="4">
        <v>405</v>
      </c>
      <c r="CY46" s="4">
        <v>0</v>
      </c>
      <c r="CZ46" s="4">
        <v>117</v>
      </c>
      <c r="DA46" s="4">
        <v>4</v>
      </c>
      <c r="DB46" s="4">
        <v>5</v>
      </c>
      <c r="DC46" s="4">
        <v>0</v>
      </c>
      <c r="DD46" s="4">
        <v>4</v>
      </c>
      <c r="DE46" s="4">
        <v>64</v>
      </c>
      <c r="DF46" s="4">
        <v>0</v>
      </c>
      <c r="DG46" s="4">
        <v>71</v>
      </c>
      <c r="DH46" s="4">
        <v>0</v>
      </c>
      <c r="DI46" s="4">
        <v>0</v>
      </c>
      <c r="DJ46" s="4">
        <v>41</v>
      </c>
      <c r="DK46" s="4">
        <v>5</v>
      </c>
      <c r="DL46" s="4">
        <v>6</v>
      </c>
      <c r="DM46" s="4">
        <v>0</v>
      </c>
      <c r="DN46" s="4">
        <v>106</v>
      </c>
      <c r="DO46" s="4">
        <v>1781</v>
      </c>
      <c r="DP46" s="4">
        <v>9</v>
      </c>
      <c r="DQ46" s="4">
        <v>0</v>
      </c>
      <c r="DR46" s="4">
        <v>38</v>
      </c>
      <c r="DS46" s="4">
        <v>20</v>
      </c>
      <c r="DT46" s="4">
        <v>231</v>
      </c>
      <c r="DU46" s="4">
        <v>0</v>
      </c>
      <c r="DV46" s="4">
        <v>0</v>
      </c>
      <c r="DW46" s="4">
        <v>0</v>
      </c>
      <c r="DX46" s="4">
        <v>0</v>
      </c>
      <c r="DY46" s="4">
        <v>459</v>
      </c>
      <c r="DZ46" s="4">
        <v>0</v>
      </c>
      <c r="EA46" s="4">
        <v>19</v>
      </c>
      <c r="EB46" s="4">
        <v>68</v>
      </c>
      <c r="EC46" s="4">
        <v>0</v>
      </c>
      <c r="ED46" s="4">
        <v>0</v>
      </c>
      <c r="EE46" s="4">
        <v>0</v>
      </c>
      <c r="EF46" s="4">
        <v>356</v>
      </c>
      <c r="EG46" s="4">
        <v>694</v>
      </c>
      <c r="EH46" s="4">
        <v>15</v>
      </c>
      <c r="EI46" s="4">
        <v>9</v>
      </c>
      <c r="EJ46" s="4">
        <v>0</v>
      </c>
      <c r="EK46" s="4">
        <v>0</v>
      </c>
      <c r="EL46" s="4">
        <v>65</v>
      </c>
      <c r="EM46" s="4">
        <v>0</v>
      </c>
      <c r="EN46" s="4">
        <v>0</v>
      </c>
      <c r="EO46" s="4">
        <v>14</v>
      </c>
      <c r="EP46" s="4">
        <v>0</v>
      </c>
      <c r="EQ46" s="4">
        <v>0</v>
      </c>
      <c r="ER46" s="4">
        <v>929</v>
      </c>
      <c r="ES46" s="4">
        <v>28</v>
      </c>
      <c r="ET46" s="4">
        <v>0</v>
      </c>
      <c r="EU46" s="4">
        <v>0</v>
      </c>
      <c r="EV46" s="4">
        <v>0</v>
      </c>
      <c r="EW46" s="4">
        <v>327</v>
      </c>
      <c r="EX46" s="4">
        <v>932</v>
      </c>
      <c r="EY46" s="4">
        <v>33</v>
      </c>
      <c r="EZ46" s="4">
        <v>0</v>
      </c>
      <c r="FA46" s="4">
        <v>108</v>
      </c>
      <c r="FB46" s="4">
        <v>0</v>
      </c>
      <c r="FC46" s="4">
        <v>0</v>
      </c>
      <c r="FD46" s="4">
        <v>0</v>
      </c>
      <c r="FE46" s="4">
        <v>37</v>
      </c>
      <c r="FF46" s="4">
        <v>0</v>
      </c>
      <c r="FG46" s="4">
        <v>0</v>
      </c>
      <c r="FH46" s="4">
        <v>0</v>
      </c>
      <c r="FI46" s="4">
        <v>81</v>
      </c>
      <c r="FJ46" s="4">
        <v>0</v>
      </c>
      <c r="FK46" s="4">
        <v>11</v>
      </c>
      <c r="FL46" s="4">
        <v>0</v>
      </c>
      <c r="FM46" s="4">
        <v>85</v>
      </c>
      <c r="FN46" s="4">
        <v>0</v>
      </c>
      <c r="FO46" s="4">
        <v>0</v>
      </c>
      <c r="FP46" s="4">
        <v>68</v>
      </c>
      <c r="FQ46" s="4">
        <v>72</v>
      </c>
      <c r="FR46" s="4">
        <v>0</v>
      </c>
      <c r="FS46" s="4">
        <v>46</v>
      </c>
      <c r="FT46" s="4">
        <v>0</v>
      </c>
      <c r="FU46" s="4">
        <v>0</v>
      </c>
      <c r="FV46" s="4">
        <v>0</v>
      </c>
      <c r="FW46" s="4">
        <v>0</v>
      </c>
      <c r="FX46" s="4">
        <v>39</v>
      </c>
      <c r="FY46" s="4">
        <v>0</v>
      </c>
      <c r="FZ46" s="4">
        <v>161</v>
      </c>
      <c r="GA46" s="4">
        <v>0</v>
      </c>
      <c r="GB46" s="4">
        <v>46</v>
      </c>
      <c r="GC46" s="4">
        <v>0</v>
      </c>
      <c r="GD46" s="4">
        <v>0</v>
      </c>
      <c r="GE46" s="4">
        <v>8</v>
      </c>
      <c r="GF46" s="4">
        <v>8</v>
      </c>
      <c r="GG46" s="4">
        <v>0</v>
      </c>
      <c r="GH46" s="4">
        <v>0</v>
      </c>
      <c r="GI46" s="4">
        <v>0</v>
      </c>
      <c r="GJ46" s="4">
        <v>0</v>
      </c>
      <c r="GK46" s="4">
        <v>0</v>
      </c>
      <c r="GL46" s="4">
        <v>105</v>
      </c>
      <c r="GM46" s="4">
        <v>172</v>
      </c>
      <c r="GN46" s="4">
        <v>0</v>
      </c>
      <c r="GO46" s="4">
        <v>0</v>
      </c>
      <c r="GP46" s="4">
        <v>7</v>
      </c>
      <c r="GQ46" s="4">
        <v>0</v>
      </c>
      <c r="GR46" s="4">
        <v>125</v>
      </c>
      <c r="GS46" s="4">
        <v>50</v>
      </c>
      <c r="GT46" s="4">
        <v>86</v>
      </c>
      <c r="GU46" s="4">
        <v>0</v>
      </c>
      <c r="GV46" s="4">
        <v>0</v>
      </c>
      <c r="GW46" s="4">
        <v>14</v>
      </c>
      <c r="GX46" s="4">
        <v>0</v>
      </c>
      <c r="GY46" s="4">
        <v>0</v>
      </c>
      <c r="GZ46" s="4">
        <v>13</v>
      </c>
      <c r="HA46" s="4">
        <v>0</v>
      </c>
      <c r="HB46" s="4">
        <v>11</v>
      </c>
      <c r="HC46" s="4">
        <v>67</v>
      </c>
      <c r="HD46" s="4">
        <v>869</v>
      </c>
      <c r="HE46" s="4">
        <v>0</v>
      </c>
      <c r="HF46" s="4">
        <v>0</v>
      </c>
      <c r="HG46" s="4">
        <v>0</v>
      </c>
      <c r="HH46" s="4">
        <v>6</v>
      </c>
      <c r="HI46" s="4">
        <v>0</v>
      </c>
      <c r="HJ46" s="4">
        <v>0</v>
      </c>
      <c r="HK46" s="4">
        <v>0</v>
      </c>
      <c r="HL46" s="4">
        <v>7</v>
      </c>
      <c r="HM46" s="4">
        <v>154</v>
      </c>
      <c r="HN46" s="4">
        <v>0</v>
      </c>
      <c r="HO46" s="4">
        <v>0</v>
      </c>
      <c r="HP46" s="4">
        <v>130</v>
      </c>
      <c r="HQ46" s="4">
        <v>0</v>
      </c>
      <c r="HR46" s="4">
        <v>4</v>
      </c>
      <c r="HS46" s="4">
        <v>215</v>
      </c>
      <c r="HT46" s="4">
        <v>333</v>
      </c>
      <c r="HU46" s="4">
        <v>8</v>
      </c>
      <c r="HV46" s="4">
        <v>90</v>
      </c>
      <c r="HW46" s="4">
        <v>0</v>
      </c>
      <c r="HX46" s="4">
        <v>161</v>
      </c>
      <c r="HY46" s="4">
        <v>0</v>
      </c>
      <c r="HZ46" s="4">
        <v>0</v>
      </c>
      <c r="IA46" s="4">
        <v>0</v>
      </c>
      <c r="IB46" s="4">
        <v>8</v>
      </c>
      <c r="IC46" s="4">
        <v>359</v>
      </c>
      <c r="ID46" s="4">
        <v>0</v>
      </c>
      <c r="IE46" s="4">
        <v>5</v>
      </c>
      <c r="IF46" s="4">
        <v>196</v>
      </c>
      <c r="IG46" s="4">
        <v>0</v>
      </c>
      <c r="IH46" s="4">
        <v>0</v>
      </c>
      <c r="II46" s="4">
        <v>356</v>
      </c>
      <c r="IJ46" s="4">
        <v>0</v>
      </c>
      <c r="IK46" s="4">
        <v>0</v>
      </c>
      <c r="IL46" s="4">
        <v>8</v>
      </c>
      <c r="IM46" s="4">
        <v>9</v>
      </c>
      <c r="IN46" s="4">
        <v>37</v>
      </c>
      <c r="IO46" s="4">
        <v>53</v>
      </c>
      <c r="IP46" s="4">
        <v>0</v>
      </c>
      <c r="IQ46" s="4">
        <v>0</v>
      </c>
      <c r="IR46" s="4">
        <v>90</v>
      </c>
      <c r="IS46" s="4">
        <v>0</v>
      </c>
      <c r="IT46" s="4">
        <v>0</v>
      </c>
      <c r="IU46" s="4">
        <v>15</v>
      </c>
      <c r="IV46" s="4">
        <v>4</v>
      </c>
      <c r="IW46" s="4">
        <v>0</v>
      </c>
      <c r="IX46" s="4">
        <v>0</v>
      </c>
      <c r="IY46" s="4">
        <v>0</v>
      </c>
      <c r="IZ46" s="4">
        <v>4</v>
      </c>
      <c r="JA46" s="4">
        <v>0</v>
      </c>
      <c r="JB46" s="4">
        <v>28</v>
      </c>
      <c r="JC46" s="4">
        <v>318</v>
      </c>
      <c r="JD46" s="4">
        <v>0</v>
      </c>
      <c r="JE46" s="4">
        <v>39</v>
      </c>
      <c r="JF46" s="4">
        <v>0</v>
      </c>
      <c r="JG46" s="4">
        <v>0</v>
      </c>
      <c r="JH46" s="4">
        <v>10</v>
      </c>
      <c r="JI46" s="4">
        <v>9</v>
      </c>
      <c r="JJ46" s="4">
        <v>0</v>
      </c>
      <c r="JK46" s="4">
        <v>89</v>
      </c>
      <c r="JL46" s="4">
        <v>0</v>
      </c>
      <c r="JM46" s="4">
        <v>0</v>
      </c>
      <c r="JN46" s="4">
        <v>0</v>
      </c>
      <c r="JO46" s="4">
        <v>0</v>
      </c>
      <c r="JP46" s="4">
        <v>0</v>
      </c>
      <c r="JQ46" s="4">
        <v>0</v>
      </c>
      <c r="JR46" s="4">
        <v>0</v>
      </c>
      <c r="JS46" s="4">
        <v>0</v>
      </c>
      <c r="JT46" s="4">
        <v>9</v>
      </c>
      <c r="JU46" s="4">
        <v>61</v>
      </c>
      <c r="JV46" s="4">
        <v>0</v>
      </c>
      <c r="JW46" s="4">
        <v>42</v>
      </c>
      <c r="JX46" s="4">
        <v>33</v>
      </c>
      <c r="JY46" s="4">
        <v>7</v>
      </c>
      <c r="JZ46" s="4">
        <v>0</v>
      </c>
      <c r="KA46" s="4">
        <v>0</v>
      </c>
      <c r="KB46" s="4">
        <v>0</v>
      </c>
      <c r="KC46" s="4">
        <v>0</v>
      </c>
      <c r="KD46" s="4">
        <v>0</v>
      </c>
      <c r="KE46" s="4">
        <v>0</v>
      </c>
      <c r="KF46" s="4">
        <v>0</v>
      </c>
      <c r="KG46" s="4">
        <v>6</v>
      </c>
      <c r="KH46" s="4">
        <v>0</v>
      </c>
      <c r="KI46" s="4">
        <v>0</v>
      </c>
      <c r="KJ46" s="4">
        <v>0</v>
      </c>
      <c r="KK46" s="4">
        <v>0</v>
      </c>
      <c r="KL46" s="4">
        <v>3</v>
      </c>
      <c r="KM46" s="4">
        <v>0</v>
      </c>
      <c r="KN46" s="4">
        <v>0</v>
      </c>
      <c r="KO46" s="4">
        <v>0</v>
      </c>
      <c r="KP46" s="4">
        <v>3</v>
      </c>
      <c r="KQ46" s="4">
        <v>0</v>
      </c>
      <c r="KR46" s="4">
        <v>0</v>
      </c>
      <c r="KS46" s="4">
        <v>0</v>
      </c>
      <c r="KT46" s="4">
        <v>0</v>
      </c>
      <c r="KU46" s="4">
        <v>0</v>
      </c>
      <c r="KV46" s="4">
        <v>0</v>
      </c>
      <c r="KW46" s="4">
        <v>23</v>
      </c>
      <c r="KX46" s="4">
        <v>0</v>
      </c>
      <c r="KY46" s="4">
        <v>0</v>
      </c>
      <c r="KZ46" s="4">
        <v>0</v>
      </c>
      <c r="LA46" s="4">
        <v>0</v>
      </c>
      <c r="LB46" s="4">
        <v>0</v>
      </c>
      <c r="LC46" s="4">
        <v>0</v>
      </c>
      <c r="LD46" s="4">
        <v>9</v>
      </c>
      <c r="LE46" s="4">
        <v>0</v>
      </c>
      <c r="LF46" s="4">
        <v>0</v>
      </c>
      <c r="LG46" s="4">
        <v>35</v>
      </c>
      <c r="LH46" s="4">
        <v>0</v>
      </c>
      <c r="LI46" s="4">
        <v>7</v>
      </c>
      <c r="LJ46" s="4">
        <v>0</v>
      </c>
      <c r="LK46" s="4">
        <v>0</v>
      </c>
      <c r="LL46" s="4">
        <v>0</v>
      </c>
      <c r="LM46" s="4">
        <v>75</v>
      </c>
      <c r="LN46" s="4">
        <v>121</v>
      </c>
      <c r="LO46" s="4">
        <v>0</v>
      </c>
      <c r="LP46" s="4">
        <v>3</v>
      </c>
      <c r="LQ46" s="4">
        <v>0</v>
      </c>
      <c r="LR46" s="4">
        <v>0</v>
      </c>
      <c r="LS46" s="4">
        <v>0</v>
      </c>
      <c r="LT46" s="4">
        <v>0</v>
      </c>
      <c r="LU46" s="4">
        <v>0</v>
      </c>
      <c r="LV46" s="4">
        <v>0</v>
      </c>
      <c r="LW46" s="4">
        <v>0</v>
      </c>
      <c r="LX46" s="4">
        <v>0</v>
      </c>
      <c r="LY46" s="4">
        <v>0</v>
      </c>
      <c r="LZ46" s="4">
        <v>0</v>
      </c>
      <c r="MA46" s="4">
        <v>0</v>
      </c>
      <c r="MB46" s="4">
        <v>0</v>
      </c>
      <c r="MC46" s="4">
        <v>0</v>
      </c>
      <c r="MD46" s="4">
        <v>0</v>
      </c>
      <c r="ME46" s="4">
        <v>7</v>
      </c>
      <c r="MF46" s="4">
        <v>83</v>
      </c>
    </row>
    <row r="47" spans="2:344" x14ac:dyDescent="0.2">
      <c r="B47" s="10" t="s">
        <v>567</v>
      </c>
      <c r="C47" s="4">
        <v>9806</v>
      </c>
      <c r="D47" s="4">
        <v>0</v>
      </c>
      <c r="E47" s="4">
        <v>0</v>
      </c>
      <c r="F47" s="4">
        <v>150</v>
      </c>
      <c r="G47" s="4">
        <v>17</v>
      </c>
      <c r="H47" s="4">
        <v>987</v>
      </c>
      <c r="I47" s="4">
        <v>995</v>
      </c>
      <c r="J47" s="4">
        <v>114</v>
      </c>
      <c r="K47" s="4">
        <v>5538</v>
      </c>
      <c r="L47" s="4">
        <v>0</v>
      </c>
      <c r="M47" s="4">
        <v>10</v>
      </c>
      <c r="N47" s="4">
        <v>6796</v>
      </c>
      <c r="O47" s="4">
        <v>79</v>
      </c>
      <c r="P47" s="4">
        <v>35</v>
      </c>
      <c r="Q47" s="4">
        <v>974</v>
      </c>
      <c r="R47" s="4">
        <v>646</v>
      </c>
      <c r="S47" s="4">
        <v>1464</v>
      </c>
      <c r="T47" s="4">
        <v>5</v>
      </c>
      <c r="U47" s="4">
        <v>1502</v>
      </c>
      <c r="V47" s="4">
        <v>3</v>
      </c>
      <c r="W47" s="4">
        <v>0</v>
      </c>
      <c r="X47" s="4">
        <v>954</v>
      </c>
      <c r="Y47" s="4">
        <v>4306</v>
      </c>
      <c r="Z47" s="4">
        <v>8</v>
      </c>
      <c r="AA47" s="4">
        <v>0</v>
      </c>
      <c r="AB47" s="4">
        <v>362</v>
      </c>
      <c r="AC47" s="4">
        <v>182</v>
      </c>
      <c r="AD47" s="4">
        <v>0</v>
      </c>
      <c r="AE47" s="4">
        <v>280</v>
      </c>
      <c r="AF47" s="4">
        <v>2624</v>
      </c>
      <c r="AG47" s="4">
        <v>22</v>
      </c>
      <c r="AH47" s="4">
        <v>240</v>
      </c>
      <c r="AI47" s="4">
        <v>71</v>
      </c>
      <c r="AJ47" s="4">
        <v>0</v>
      </c>
      <c r="AK47" s="4">
        <v>154</v>
      </c>
      <c r="AL47" s="4">
        <v>188</v>
      </c>
      <c r="AM47" s="4">
        <v>100</v>
      </c>
      <c r="AN47" s="4">
        <v>0</v>
      </c>
      <c r="AO47" s="4">
        <v>10</v>
      </c>
      <c r="AP47" s="4">
        <v>0</v>
      </c>
      <c r="AQ47" s="4">
        <v>236</v>
      </c>
      <c r="AR47" s="4">
        <v>0</v>
      </c>
      <c r="AS47" s="4">
        <v>3</v>
      </c>
      <c r="AT47" s="4">
        <v>0</v>
      </c>
      <c r="AU47" s="4">
        <v>89</v>
      </c>
      <c r="AV47" s="4">
        <v>0</v>
      </c>
      <c r="AW47" s="4">
        <v>183</v>
      </c>
      <c r="AX47" s="4">
        <v>40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84</v>
      </c>
      <c r="BF47" s="4">
        <v>0</v>
      </c>
      <c r="BG47" s="4">
        <v>0</v>
      </c>
      <c r="BH47" s="4">
        <v>380</v>
      </c>
      <c r="BI47" s="4">
        <v>50</v>
      </c>
      <c r="BJ47" s="4">
        <v>0</v>
      </c>
      <c r="BK47" s="4">
        <v>4</v>
      </c>
      <c r="BL47" s="4">
        <v>28</v>
      </c>
      <c r="BM47" s="4">
        <v>0</v>
      </c>
      <c r="BN47" s="4">
        <v>25</v>
      </c>
      <c r="BO47" s="4">
        <v>26</v>
      </c>
      <c r="BP47" s="4">
        <v>0</v>
      </c>
      <c r="BQ47" s="4">
        <v>0</v>
      </c>
      <c r="BR47" s="4">
        <v>0</v>
      </c>
      <c r="BS47" s="4">
        <v>71</v>
      </c>
      <c r="BT47" s="4">
        <v>199</v>
      </c>
      <c r="BU47" s="4">
        <v>4</v>
      </c>
      <c r="BV47" s="4">
        <v>0</v>
      </c>
      <c r="BW47" s="4">
        <v>29</v>
      </c>
      <c r="BX47" s="4">
        <v>0</v>
      </c>
      <c r="BY47" s="4">
        <v>0</v>
      </c>
      <c r="BZ47" s="4">
        <v>0</v>
      </c>
      <c r="CA47" s="4">
        <v>0</v>
      </c>
      <c r="CB47" s="4">
        <v>7</v>
      </c>
      <c r="CC47" s="4">
        <v>0</v>
      </c>
      <c r="CD47" s="4">
        <v>65</v>
      </c>
      <c r="CE47" s="4">
        <v>0</v>
      </c>
      <c r="CF47" s="4">
        <v>0</v>
      </c>
      <c r="CG47" s="4">
        <v>0</v>
      </c>
      <c r="CH47" s="4">
        <v>0</v>
      </c>
      <c r="CI47" s="4">
        <v>362</v>
      </c>
      <c r="CJ47" s="4">
        <v>0</v>
      </c>
      <c r="CK47" s="4">
        <v>0</v>
      </c>
      <c r="CL47" s="4">
        <v>0</v>
      </c>
      <c r="CM47" s="4">
        <v>51</v>
      </c>
      <c r="CN47" s="4">
        <v>0</v>
      </c>
      <c r="CO47" s="4">
        <v>0</v>
      </c>
      <c r="CP47" s="4">
        <v>54</v>
      </c>
      <c r="CQ47" s="4">
        <v>3</v>
      </c>
      <c r="CR47" s="4">
        <v>3</v>
      </c>
      <c r="CS47" s="4">
        <v>4</v>
      </c>
      <c r="CT47" s="4">
        <v>5</v>
      </c>
      <c r="CU47" s="4">
        <v>13</v>
      </c>
      <c r="CV47" s="4">
        <v>2534</v>
      </c>
      <c r="CW47" s="4">
        <v>11</v>
      </c>
      <c r="CX47" s="4">
        <v>137</v>
      </c>
      <c r="CY47" s="4">
        <v>0</v>
      </c>
      <c r="CZ47" s="4">
        <v>0</v>
      </c>
      <c r="DA47" s="4">
        <v>0</v>
      </c>
      <c r="DB47" s="4">
        <v>7</v>
      </c>
      <c r="DC47" s="4">
        <v>0</v>
      </c>
      <c r="DD47" s="4">
        <v>0</v>
      </c>
      <c r="DE47" s="4">
        <v>13</v>
      </c>
      <c r="DF47" s="4">
        <v>0</v>
      </c>
      <c r="DG47" s="4">
        <v>74</v>
      </c>
      <c r="DH47" s="4">
        <v>0</v>
      </c>
      <c r="DI47" s="4">
        <v>0</v>
      </c>
      <c r="DJ47" s="4">
        <v>0</v>
      </c>
      <c r="DK47" s="4">
        <v>0</v>
      </c>
      <c r="DL47" s="4">
        <v>0</v>
      </c>
      <c r="DM47" s="4">
        <v>0</v>
      </c>
      <c r="DN47" s="4">
        <v>462</v>
      </c>
      <c r="DO47" s="4">
        <v>1924</v>
      </c>
      <c r="DP47" s="4">
        <v>0</v>
      </c>
      <c r="DQ47" s="4">
        <v>0</v>
      </c>
      <c r="DR47" s="4">
        <v>58</v>
      </c>
      <c r="DS47" s="4">
        <v>0</v>
      </c>
      <c r="DT47" s="4">
        <v>246</v>
      </c>
      <c r="DU47" s="4">
        <v>0</v>
      </c>
      <c r="DV47" s="4">
        <v>0</v>
      </c>
      <c r="DW47" s="4">
        <v>0</v>
      </c>
      <c r="DX47" s="4">
        <v>0</v>
      </c>
      <c r="DY47" s="4">
        <v>63</v>
      </c>
      <c r="DZ47" s="4">
        <v>0</v>
      </c>
      <c r="EA47" s="4">
        <v>19</v>
      </c>
      <c r="EB47" s="4">
        <v>4</v>
      </c>
      <c r="EC47" s="4">
        <v>3</v>
      </c>
      <c r="ED47" s="4">
        <v>0</v>
      </c>
      <c r="EE47" s="4">
        <v>0</v>
      </c>
      <c r="EF47" s="4">
        <v>419</v>
      </c>
      <c r="EG47" s="4">
        <v>213</v>
      </c>
      <c r="EH47" s="4">
        <v>16</v>
      </c>
      <c r="EI47" s="4">
        <v>11</v>
      </c>
      <c r="EJ47" s="4">
        <v>0</v>
      </c>
      <c r="EK47" s="4">
        <v>0</v>
      </c>
      <c r="EL47" s="4">
        <v>8</v>
      </c>
      <c r="EM47" s="4">
        <v>0</v>
      </c>
      <c r="EN47" s="4">
        <v>0</v>
      </c>
      <c r="EO47" s="4">
        <v>4</v>
      </c>
      <c r="EP47" s="4">
        <v>0</v>
      </c>
      <c r="EQ47" s="4">
        <v>0</v>
      </c>
      <c r="ER47" s="4">
        <v>4</v>
      </c>
      <c r="ES47" s="4">
        <v>91</v>
      </c>
      <c r="ET47" s="4">
        <v>0</v>
      </c>
      <c r="EU47" s="4">
        <v>0</v>
      </c>
      <c r="EV47" s="4">
        <v>0</v>
      </c>
      <c r="EW47" s="4">
        <v>26</v>
      </c>
      <c r="EX47" s="4">
        <v>1214</v>
      </c>
      <c r="EY47" s="4">
        <v>9</v>
      </c>
      <c r="EZ47" s="4">
        <v>0</v>
      </c>
      <c r="FA47" s="4">
        <v>30</v>
      </c>
      <c r="FB47" s="4">
        <v>0</v>
      </c>
      <c r="FC47" s="4">
        <v>0</v>
      </c>
      <c r="FD47" s="4">
        <v>0</v>
      </c>
      <c r="FE47" s="4">
        <v>6</v>
      </c>
      <c r="FF47" s="4">
        <v>0</v>
      </c>
      <c r="FG47" s="4">
        <v>0</v>
      </c>
      <c r="FH47" s="4">
        <v>0</v>
      </c>
      <c r="FI47" s="4">
        <v>5</v>
      </c>
      <c r="FJ47" s="4">
        <v>0</v>
      </c>
      <c r="FK47" s="4">
        <v>0</v>
      </c>
      <c r="FL47" s="4">
        <v>3</v>
      </c>
      <c r="FM47" s="4">
        <v>0</v>
      </c>
      <c r="FN47" s="4">
        <v>0</v>
      </c>
      <c r="FO47" s="4">
        <v>0</v>
      </c>
      <c r="FP47" s="4">
        <v>39</v>
      </c>
      <c r="FQ47" s="4">
        <v>48</v>
      </c>
      <c r="FR47" s="4">
        <v>0</v>
      </c>
      <c r="FS47" s="4">
        <v>74</v>
      </c>
      <c r="FT47" s="4">
        <v>0</v>
      </c>
      <c r="FU47" s="4">
        <v>0</v>
      </c>
      <c r="FV47" s="4">
        <v>0</v>
      </c>
      <c r="FW47" s="4">
        <v>0</v>
      </c>
      <c r="FX47" s="4">
        <v>15</v>
      </c>
      <c r="FY47" s="4">
        <v>0</v>
      </c>
      <c r="FZ47" s="4">
        <v>606</v>
      </c>
      <c r="GA47" s="4">
        <v>0</v>
      </c>
      <c r="GB47" s="4">
        <v>7</v>
      </c>
      <c r="GC47" s="4">
        <v>0</v>
      </c>
      <c r="GD47" s="4">
        <v>0</v>
      </c>
      <c r="GE47" s="4">
        <v>7</v>
      </c>
      <c r="GF47" s="4">
        <v>0</v>
      </c>
      <c r="GG47" s="4">
        <v>0</v>
      </c>
      <c r="GH47" s="4">
        <v>0</v>
      </c>
      <c r="GI47" s="4">
        <v>0</v>
      </c>
      <c r="GJ47" s="4">
        <v>0</v>
      </c>
      <c r="GK47" s="4">
        <v>0</v>
      </c>
      <c r="GL47" s="4">
        <v>32</v>
      </c>
      <c r="GM47" s="4">
        <v>60</v>
      </c>
      <c r="GN47" s="4">
        <v>0</v>
      </c>
      <c r="GO47" s="4">
        <v>0</v>
      </c>
      <c r="GP47" s="4">
        <v>0</v>
      </c>
      <c r="GQ47" s="4">
        <v>0</v>
      </c>
      <c r="GR47" s="4">
        <v>43</v>
      </c>
      <c r="GS47" s="4">
        <v>40</v>
      </c>
      <c r="GT47" s="4">
        <v>28</v>
      </c>
      <c r="GU47" s="4">
        <v>0</v>
      </c>
      <c r="GV47" s="4">
        <v>0</v>
      </c>
      <c r="GW47" s="4">
        <v>4</v>
      </c>
      <c r="GX47" s="4">
        <v>0</v>
      </c>
      <c r="GY47" s="4">
        <v>0</v>
      </c>
      <c r="GZ47" s="4">
        <v>3</v>
      </c>
      <c r="HA47" s="4">
        <v>0</v>
      </c>
      <c r="HB47" s="4">
        <v>4</v>
      </c>
      <c r="HC47" s="4">
        <v>101</v>
      </c>
      <c r="HD47" s="4">
        <v>7</v>
      </c>
      <c r="HE47" s="4">
        <v>0</v>
      </c>
      <c r="HF47" s="4">
        <v>0</v>
      </c>
      <c r="HG47" s="4">
        <v>1727</v>
      </c>
      <c r="HH47" s="4">
        <v>0</v>
      </c>
      <c r="HI47" s="4">
        <v>0</v>
      </c>
      <c r="HJ47" s="4">
        <v>0</v>
      </c>
      <c r="HK47" s="4">
        <v>0</v>
      </c>
      <c r="HL47" s="4">
        <v>0</v>
      </c>
      <c r="HM47" s="4">
        <v>22</v>
      </c>
      <c r="HN47" s="4">
        <v>0</v>
      </c>
      <c r="HO47" s="4">
        <v>0</v>
      </c>
      <c r="HP47" s="4">
        <v>9</v>
      </c>
      <c r="HQ47" s="4">
        <v>0</v>
      </c>
      <c r="HR47" s="4">
        <v>0</v>
      </c>
      <c r="HS47" s="4">
        <v>989</v>
      </c>
      <c r="HT47" s="4">
        <v>88</v>
      </c>
      <c r="HU47" s="4">
        <v>0</v>
      </c>
      <c r="HV47" s="4">
        <v>12</v>
      </c>
      <c r="HW47" s="4">
        <v>0</v>
      </c>
      <c r="HX47" s="4">
        <v>460</v>
      </c>
      <c r="HY47" s="4">
        <v>0</v>
      </c>
      <c r="HZ47" s="4">
        <v>0</v>
      </c>
      <c r="IA47" s="4">
        <v>0</v>
      </c>
      <c r="IB47" s="4">
        <v>0</v>
      </c>
      <c r="IC47" s="4">
        <v>7</v>
      </c>
      <c r="ID47" s="4">
        <v>0</v>
      </c>
      <c r="IE47" s="4">
        <v>7</v>
      </c>
      <c r="IF47" s="4">
        <v>0</v>
      </c>
      <c r="IG47" s="4">
        <v>0</v>
      </c>
      <c r="IH47" s="4">
        <v>0</v>
      </c>
      <c r="II47" s="4">
        <v>358</v>
      </c>
      <c r="IJ47" s="4">
        <v>30</v>
      </c>
      <c r="IK47" s="4">
        <v>0</v>
      </c>
      <c r="IL47" s="4">
        <v>0</v>
      </c>
      <c r="IM47" s="4">
        <v>0</v>
      </c>
      <c r="IN47" s="4">
        <v>0</v>
      </c>
      <c r="IO47" s="4">
        <v>44</v>
      </c>
      <c r="IP47" s="4">
        <v>0</v>
      </c>
      <c r="IQ47" s="4">
        <v>0</v>
      </c>
      <c r="IR47" s="4">
        <v>0</v>
      </c>
      <c r="IS47" s="4">
        <v>0</v>
      </c>
      <c r="IT47" s="4">
        <v>0</v>
      </c>
      <c r="IU47" s="4">
        <v>16</v>
      </c>
      <c r="IV47" s="4">
        <v>0</v>
      </c>
      <c r="IW47" s="4">
        <v>0</v>
      </c>
      <c r="IX47" s="4">
        <v>0</v>
      </c>
      <c r="IY47" s="4">
        <v>0</v>
      </c>
      <c r="IZ47" s="4">
        <v>0</v>
      </c>
      <c r="JA47" s="4">
        <v>0</v>
      </c>
      <c r="JB47" s="4">
        <v>11</v>
      </c>
      <c r="JC47" s="4">
        <v>50</v>
      </c>
      <c r="JD47" s="4">
        <v>0</v>
      </c>
      <c r="JE47" s="4">
        <v>0</v>
      </c>
      <c r="JF47" s="4">
        <v>0</v>
      </c>
      <c r="JG47" s="4">
        <v>0</v>
      </c>
      <c r="JH47" s="4">
        <v>6</v>
      </c>
      <c r="JI47" s="4">
        <v>11</v>
      </c>
      <c r="JJ47" s="4">
        <v>0</v>
      </c>
      <c r="JK47" s="4">
        <v>3</v>
      </c>
      <c r="JL47" s="4">
        <v>0</v>
      </c>
      <c r="JM47" s="4">
        <v>3</v>
      </c>
      <c r="JN47" s="4">
        <v>0</v>
      </c>
      <c r="JO47" s="4">
        <v>0</v>
      </c>
      <c r="JP47" s="4">
        <v>0</v>
      </c>
      <c r="JQ47" s="4">
        <v>0</v>
      </c>
      <c r="JR47" s="4">
        <v>0</v>
      </c>
      <c r="JS47" s="4">
        <v>0</v>
      </c>
      <c r="JT47" s="4">
        <v>11</v>
      </c>
      <c r="JU47" s="4">
        <v>46</v>
      </c>
      <c r="JV47" s="4">
        <v>4</v>
      </c>
      <c r="JW47" s="4">
        <v>18</v>
      </c>
      <c r="JX47" s="4">
        <v>77</v>
      </c>
      <c r="JY47" s="4">
        <v>4</v>
      </c>
      <c r="JZ47" s="4">
        <v>0</v>
      </c>
      <c r="KA47" s="4">
        <v>0</v>
      </c>
      <c r="KB47" s="4">
        <v>4</v>
      </c>
      <c r="KC47" s="4">
        <v>0</v>
      </c>
      <c r="KD47" s="4">
        <v>0</v>
      </c>
      <c r="KE47" s="4">
        <v>0</v>
      </c>
      <c r="KF47" s="4">
        <v>0</v>
      </c>
      <c r="KG47" s="4">
        <v>0</v>
      </c>
      <c r="KH47" s="4">
        <v>0</v>
      </c>
      <c r="KI47" s="4">
        <v>0</v>
      </c>
      <c r="KJ47" s="4">
        <v>0</v>
      </c>
      <c r="KK47" s="4">
        <v>0</v>
      </c>
      <c r="KL47" s="4">
        <v>0</v>
      </c>
      <c r="KM47" s="4">
        <v>0</v>
      </c>
      <c r="KN47" s="4">
        <v>0</v>
      </c>
      <c r="KO47" s="4">
        <v>0</v>
      </c>
      <c r="KP47" s="4">
        <v>6</v>
      </c>
      <c r="KQ47" s="4">
        <v>0</v>
      </c>
      <c r="KR47" s="4">
        <v>0</v>
      </c>
      <c r="KS47" s="4">
        <v>0</v>
      </c>
      <c r="KT47" s="4">
        <v>0</v>
      </c>
      <c r="KU47" s="4">
        <v>0</v>
      </c>
      <c r="KV47" s="4">
        <v>0</v>
      </c>
      <c r="KW47" s="4">
        <v>3</v>
      </c>
      <c r="KX47" s="4">
        <v>0</v>
      </c>
      <c r="KY47" s="4">
        <v>0</v>
      </c>
      <c r="KZ47" s="4">
        <v>0</v>
      </c>
      <c r="LA47" s="4">
        <v>3</v>
      </c>
      <c r="LB47" s="4">
        <v>0</v>
      </c>
      <c r="LC47" s="4">
        <v>0</v>
      </c>
      <c r="LD47" s="4">
        <v>6</v>
      </c>
      <c r="LE47" s="4">
        <v>0</v>
      </c>
      <c r="LF47" s="4">
        <v>0</v>
      </c>
      <c r="LG47" s="4">
        <v>17</v>
      </c>
      <c r="LH47" s="4">
        <v>0</v>
      </c>
      <c r="LI47" s="4">
        <v>7</v>
      </c>
      <c r="LJ47" s="4">
        <v>0</v>
      </c>
      <c r="LK47" s="4">
        <v>0</v>
      </c>
      <c r="LL47" s="4">
        <v>0</v>
      </c>
      <c r="LM47" s="4">
        <v>83</v>
      </c>
      <c r="LN47" s="4">
        <v>112</v>
      </c>
      <c r="LO47" s="4">
        <v>0</v>
      </c>
      <c r="LP47" s="4">
        <v>0</v>
      </c>
      <c r="LQ47" s="4">
        <v>0</v>
      </c>
      <c r="LR47" s="4">
        <v>0</v>
      </c>
      <c r="LS47" s="4">
        <v>4</v>
      </c>
      <c r="LT47" s="4">
        <v>0</v>
      </c>
      <c r="LU47" s="4">
        <v>0</v>
      </c>
      <c r="LV47" s="4">
        <v>0</v>
      </c>
      <c r="LW47" s="4">
        <v>0</v>
      </c>
      <c r="LX47" s="4">
        <v>0</v>
      </c>
      <c r="LY47" s="4">
        <v>0</v>
      </c>
      <c r="LZ47" s="4">
        <v>0</v>
      </c>
      <c r="MA47" s="4">
        <v>0</v>
      </c>
      <c r="MB47" s="4">
        <v>0</v>
      </c>
      <c r="MC47" s="4">
        <v>0</v>
      </c>
      <c r="MD47" s="4">
        <v>0</v>
      </c>
      <c r="ME47" s="4">
        <v>0</v>
      </c>
      <c r="MF47" s="4">
        <v>99</v>
      </c>
    </row>
    <row r="48" spans="2:344" x14ac:dyDescent="0.2">
      <c r="B48" s="10" t="s">
        <v>568</v>
      </c>
      <c r="C48" s="4">
        <v>6719</v>
      </c>
      <c r="D48" s="4">
        <v>535</v>
      </c>
      <c r="E48" s="4">
        <v>2403</v>
      </c>
      <c r="F48" s="4">
        <v>2936</v>
      </c>
      <c r="G48" s="4">
        <v>3250</v>
      </c>
      <c r="H48" s="4">
        <v>140</v>
      </c>
      <c r="I48" s="4">
        <v>85</v>
      </c>
      <c r="J48" s="4">
        <v>200</v>
      </c>
      <c r="K48" s="4">
        <v>1270</v>
      </c>
      <c r="L48" s="4">
        <v>127</v>
      </c>
      <c r="M48" s="4">
        <v>1916</v>
      </c>
      <c r="N48" s="4">
        <v>105</v>
      </c>
      <c r="O48" s="4">
        <v>1009</v>
      </c>
      <c r="P48" s="4">
        <v>8154</v>
      </c>
      <c r="Q48" s="4">
        <v>1333</v>
      </c>
      <c r="R48" s="4">
        <v>534</v>
      </c>
      <c r="S48" s="4">
        <v>110</v>
      </c>
      <c r="T48" s="4">
        <v>17839</v>
      </c>
      <c r="U48" s="4">
        <v>185</v>
      </c>
      <c r="V48" s="4">
        <v>0</v>
      </c>
      <c r="W48" s="4">
        <v>0</v>
      </c>
      <c r="X48" s="4">
        <v>111</v>
      </c>
      <c r="Y48" s="4">
        <v>273</v>
      </c>
      <c r="Z48" s="4">
        <v>4007</v>
      </c>
      <c r="AA48" s="4">
        <v>73</v>
      </c>
      <c r="AB48" s="4">
        <v>106</v>
      </c>
      <c r="AC48" s="4">
        <v>67</v>
      </c>
      <c r="AD48" s="4">
        <v>0</v>
      </c>
      <c r="AE48" s="4">
        <v>723</v>
      </c>
      <c r="AF48" s="4">
        <v>239</v>
      </c>
      <c r="AG48" s="4">
        <v>112</v>
      </c>
      <c r="AH48" s="4">
        <v>23</v>
      </c>
      <c r="AI48" s="4">
        <v>320</v>
      </c>
      <c r="AJ48" s="4">
        <v>46</v>
      </c>
      <c r="AK48" s="4">
        <v>50</v>
      </c>
      <c r="AL48" s="4">
        <v>14</v>
      </c>
      <c r="AM48" s="4">
        <v>61</v>
      </c>
      <c r="AN48" s="4">
        <v>22</v>
      </c>
      <c r="AO48" s="4">
        <v>3</v>
      </c>
      <c r="AP48" s="4">
        <v>7</v>
      </c>
      <c r="AQ48" s="4">
        <v>52</v>
      </c>
      <c r="AR48" s="4">
        <v>1190</v>
      </c>
      <c r="AS48" s="4">
        <v>541</v>
      </c>
      <c r="AT48" s="4">
        <v>2651</v>
      </c>
      <c r="AU48" s="4">
        <v>353</v>
      </c>
      <c r="AV48" s="4">
        <v>38</v>
      </c>
      <c r="AW48" s="4">
        <v>21</v>
      </c>
      <c r="AX48" s="4">
        <v>227</v>
      </c>
      <c r="AY48" s="4">
        <v>25</v>
      </c>
      <c r="AZ48" s="4">
        <v>3</v>
      </c>
      <c r="BA48" s="4">
        <v>0</v>
      </c>
      <c r="BB48" s="4">
        <v>18</v>
      </c>
      <c r="BC48" s="4">
        <v>14</v>
      </c>
      <c r="BD48" s="4">
        <v>32</v>
      </c>
      <c r="BE48" s="4">
        <v>29</v>
      </c>
      <c r="BF48" s="4">
        <v>0</v>
      </c>
      <c r="BG48" s="4">
        <v>58</v>
      </c>
      <c r="BH48" s="4">
        <v>34</v>
      </c>
      <c r="BI48" s="4">
        <v>54</v>
      </c>
      <c r="BJ48" s="4">
        <v>6</v>
      </c>
      <c r="BK48" s="4">
        <v>164</v>
      </c>
      <c r="BL48" s="4">
        <v>40</v>
      </c>
      <c r="BM48" s="4">
        <v>30</v>
      </c>
      <c r="BN48" s="4">
        <v>111</v>
      </c>
      <c r="BO48" s="4">
        <v>7</v>
      </c>
      <c r="BP48" s="4">
        <v>0</v>
      </c>
      <c r="BQ48" s="4">
        <v>24</v>
      </c>
      <c r="BR48" s="4">
        <v>106</v>
      </c>
      <c r="BS48" s="4">
        <v>10</v>
      </c>
      <c r="BT48" s="4">
        <v>14</v>
      </c>
      <c r="BU48" s="4">
        <v>1987</v>
      </c>
      <c r="BV48" s="4">
        <v>63</v>
      </c>
      <c r="BW48" s="4">
        <v>13</v>
      </c>
      <c r="BX48" s="4">
        <v>0</v>
      </c>
      <c r="BY48" s="4">
        <v>14</v>
      </c>
      <c r="BZ48" s="4">
        <v>0</v>
      </c>
      <c r="CA48" s="4">
        <v>43</v>
      </c>
      <c r="CB48" s="4">
        <v>182</v>
      </c>
      <c r="CC48" s="4">
        <v>123</v>
      </c>
      <c r="CD48" s="4">
        <v>33</v>
      </c>
      <c r="CE48" s="4">
        <v>441</v>
      </c>
      <c r="CF48" s="4">
        <v>5</v>
      </c>
      <c r="CG48" s="4">
        <v>0</v>
      </c>
      <c r="CH48" s="4">
        <v>163</v>
      </c>
      <c r="CI48" s="4">
        <v>13</v>
      </c>
      <c r="CJ48" s="4">
        <v>3</v>
      </c>
      <c r="CK48" s="4">
        <v>0</v>
      </c>
      <c r="CL48" s="4">
        <v>0</v>
      </c>
      <c r="CM48" s="4">
        <v>6</v>
      </c>
      <c r="CN48" s="4">
        <v>0</v>
      </c>
      <c r="CO48" s="4">
        <v>0</v>
      </c>
      <c r="CP48" s="4">
        <v>5</v>
      </c>
      <c r="CQ48" s="4">
        <v>26</v>
      </c>
      <c r="CR48" s="4">
        <v>92</v>
      </c>
      <c r="CS48" s="4">
        <v>7</v>
      </c>
      <c r="CT48" s="4">
        <v>7</v>
      </c>
      <c r="CU48" s="4">
        <v>68</v>
      </c>
      <c r="CV48" s="4">
        <v>3</v>
      </c>
      <c r="CW48" s="4">
        <v>126</v>
      </c>
      <c r="CX48" s="4">
        <v>64</v>
      </c>
      <c r="CY48" s="4">
        <v>43</v>
      </c>
      <c r="CZ48" s="4">
        <v>28</v>
      </c>
      <c r="DA48" s="4">
        <v>0</v>
      </c>
      <c r="DB48" s="4">
        <v>8</v>
      </c>
      <c r="DC48" s="4">
        <v>24</v>
      </c>
      <c r="DD48" s="4">
        <v>69</v>
      </c>
      <c r="DE48" s="4">
        <v>5</v>
      </c>
      <c r="DF48" s="4">
        <v>0</v>
      </c>
      <c r="DG48" s="4">
        <v>0</v>
      </c>
      <c r="DH48" s="4">
        <v>0</v>
      </c>
      <c r="DI48" s="4">
        <v>6</v>
      </c>
      <c r="DJ48" s="4">
        <v>1110</v>
      </c>
      <c r="DK48" s="4">
        <v>342</v>
      </c>
      <c r="DL48" s="4">
        <v>34</v>
      </c>
      <c r="DM48" s="4">
        <v>0</v>
      </c>
      <c r="DN48" s="4">
        <v>9</v>
      </c>
      <c r="DO48" s="4">
        <v>50</v>
      </c>
      <c r="DP48" s="4">
        <v>345</v>
      </c>
      <c r="DQ48" s="4">
        <v>6</v>
      </c>
      <c r="DR48" s="4">
        <v>3</v>
      </c>
      <c r="DS48" s="4">
        <v>1387</v>
      </c>
      <c r="DT48" s="4">
        <v>38</v>
      </c>
      <c r="DU48" s="4">
        <v>0</v>
      </c>
      <c r="DV48" s="4">
        <v>14</v>
      </c>
      <c r="DW48" s="4">
        <v>14</v>
      </c>
      <c r="DX48" s="4">
        <v>52</v>
      </c>
      <c r="DY48" s="4">
        <v>21</v>
      </c>
      <c r="DZ48" s="4">
        <v>0</v>
      </c>
      <c r="EA48" s="4">
        <v>30</v>
      </c>
      <c r="EB48" s="4">
        <v>19</v>
      </c>
      <c r="EC48" s="4">
        <v>9</v>
      </c>
      <c r="ED48" s="4">
        <v>53</v>
      </c>
      <c r="EE48" s="4">
        <v>20</v>
      </c>
      <c r="EF48" s="4">
        <v>63</v>
      </c>
      <c r="EG48" s="4">
        <v>25</v>
      </c>
      <c r="EH48" s="4">
        <v>17</v>
      </c>
      <c r="EI48" s="4">
        <v>6</v>
      </c>
      <c r="EJ48" s="4">
        <v>0</v>
      </c>
      <c r="EK48" s="4">
        <v>0</v>
      </c>
      <c r="EL48" s="4">
        <v>8</v>
      </c>
      <c r="EM48" s="4">
        <v>0</v>
      </c>
      <c r="EN48" s="4">
        <v>0</v>
      </c>
      <c r="EO48" s="4">
        <v>192</v>
      </c>
      <c r="EP48" s="4">
        <v>0</v>
      </c>
      <c r="EQ48" s="4">
        <v>0</v>
      </c>
      <c r="ER48" s="4">
        <v>90</v>
      </c>
      <c r="ES48" s="4">
        <v>14</v>
      </c>
      <c r="ET48" s="4">
        <v>3</v>
      </c>
      <c r="EU48" s="4">
        <v>0</v>
      </c>
      <c r="EV48" s="4">
        <v>0</v>
      </c>
      <c r="EW48" s="4">
        <v>24</v>
      </c>
      <c r="EX48" s="4">
        <v>87</v>
      </c>
      <c r="EY48" s="4">
        <v>35</v>
      </c>
      <c r="EZ48" s="4">
        <v>5</v>
      </c>
      <c r="FA48" s="4">
        <v>8</v>
      </c>
      <c r="FB48" s="4">
        <v>94</v>
      </c>
      <c r="FC48" s="4">
        <v>0</v>
      </c>
      <c r="FD48" s="4">
        <v>6</v>
      </c>
      <c r="FE48" s="4">
        <v>103</v>
      </c>
      <c r="FF48" s="4">
        <v>47</v>
      </c>
      <c r="FG48" s="4">
        <v>0</v>
      </c>
      <c r="FH48" s="4">
        <v>135</v>
      </c>
      <c r="FI48" s="4">
        <v>27</v>
      </c>
      <c r="FJ48" s="4">
        <v>0</v>
      </c>
      <c r="FK48" s="4">
        <v>0</v>
      </c>
      <c r="FL48" s="4">
        <v>0</v>
      </c>
      <c r="FM48" s="4">
        <v>20</v>
      </c>
      <c r="FN48" s="4">
        <v>0</v>
      </c>
      <c r="FO48" s="4">
        <v>0</v>
      </c>
      <c r="FP48" s="4">
        <v>6</v>
      </c>
      <c r="FQ48" s="4">
        <v>25</v>
      </c>
      <c r="FR48" s="4">
        <v>0</v>
      </c>
      <c r="FS48" s="4">
        <v>26</v>
      </c>
      <c r="FT48" s="4">
        <v>13</v>
      </c>
      <c r="FU48" s="4">
        <v>0</v>
      </c>
      <c r="FV48" s="4">
        <v>13</v>
      </c>
      <c r="FW48" s="4">
        <v>10</v>
      </c>
      <c r="FX48" s="4">
        <v>12</v>
      </c>
      <c r="FY48" s="4">
        <v>0</v>
      </c>
      <c r="FZ48" s="4">
        <v>28</v>
      </c>
      <c r="GA48" s="4">
        <v>0</v>
      </c>
      <c r="GB48" s="4">
        <v>16</v>
      </c>
      <c r="GC48" s="4">
        <v>0</v>
      </c>
      <c r="GD48" s="4">
        <v>13</v>
      </c>
      <c r="GE48" s="4">
        <v>11</v>
      </c>
      <c r="GF48" s="4">
        <v>0</v>
      </c>
      <c r="GG48" s="4">
        <v>0</v>
      </c>
      <c r="GH48" s="4">
        <v>0</v>
      </c>
      <c r="GI48" s="4">
        <v>0</v>
      </c>
      <c r="GJ48" s="4">
        <v>0</v>
      </c>
      <c r="GK48" s="4">
        <v>0</v>
      </c>
      <c r="GL48" s="4">
        <v>9</v>
      </c>
      <c r="GM48" s="4">
        <v>22</v>
      </c>
      <c r="GN48" s="4">
        <v>0</v>
      </c>
      <c r="GO48" s="4">
        <v>107</v>
      </c>
      <c r="GP48" s="4">
        <v>5</v>
      </c>
      <c r="GQ48" s="4">
        <v>0</v>
      </c>
      <c r="GR48" s="4">
        <v>153</v>
      </c>
      <c r="GS48" s="4">
        <v>32</v>
      </c>
      <c r="GT48" s="4">
        <v>11</v>
      </c>
      <c r="GU48" s="4">
        <v>7</v>
      </c>
      <c r="GV48" s="4">
        <v>0</v>
      </c>
      <c r="GW48" s="4">
        <v>0</v>
      </c>
      <c r="GX48" s="4">
        <v>0</v>
      </c>
      <c r="GY48" s="4">
        <v>0</v>
      </c>
      <c r="GZ48" s="4">
        <v>43</v>
      </c>
      <c r="HA48" s="4">
        <v>0</v>
      </c>
      <c r="HB48" s="4">
        <v>0</v>
      </c>
      <c r="HC48" s="4">
        <v>0</v>
      </c>
      <c r="HD48" s="4">
        <v>27</v>
      </c>
      <c r="HE48" s="4">
        <v>15</v>
      </c>
      <c r="HF48" s="4">
        <v>0</v>
      </c>
      <c r="HG48" s="4">
        <v>0</v>
      </c>
      <c r="HH48" s="4">
        <v>100</v>
      </c>
      <c r="HI48" s="4">
        <v>49</v>
      </c>
      <c r="HJ48" s="4">
        <v>0</v>
      </c>
      <c r="HK48" s="4">
        <v>0</v>
      </c>
      <c r="HL48" s="4">
        <v>18</v>
      </c>
      <c r="HM48" s="4">
        <v>8</v>
      </c>
      <c r="HN48" s="4">
        <v>0</v>
      </c>
      <c r="HO48" s="4">
        <v>0</v>
      </c>
      <c r="HP48" s="4">
        <v>25</v>
      </c>
      <c r="HQ48" s="4">
        <v>0</v>
      </c>
      <c r="HR48" s="4">
        <v>0</v>
      </c>
      <c r="HS48" s="4">
        <v>11</v>
      </c>
      <c r="HT48" s="4">
        <v>18</v>
      </c>
      <c r="HU48" s="4">
        <v>256</v>
      </c>
      <c r="HV48" s="4">
        <v>34</v>
      </c>
      <c r="HW48" s="4">
        <v>0</v>
      </c>
      <c r="HX48" s="4">
        <v>7</v>
      </c>
      <c r="HY48" s="4">
        <v>6</v>
      </c>
      <c r="HZ48" s="4">
        <v>0</v>
      </c>
      <c r="IA48" s="4">
        <v>0</v>
      </c>
      <c r="IB48" s="4">
        <v>0</v>
      </c>
      <c r="IC48" s="4">
        <v>16</v>
      </c>
      <c r="ID48" s="4">
        <v>3</v>
      </c>
      <c r="IE48" s="4">
        <v>3</v>
      </c>
      <c r="IF48" s="4">
        <v>15</v>
      </c>
      <c r="IG48" s="4">
        <v>0</v>
      </c>
      <c r="IH48" s="4">
        <v>4</v>
      </c>
      <c r="II48" s="4">
        <v>13</v>
      </c>
      <c r="IJ48" s="4">
        <v>0</v>
      </c>
      <c r="IK48" s="4">
        <v>135</v>
      </c>
      <c r="IL48" s="4">
        <v>623</v>
      </c>
      <c r="IM48" s="4">
        <v>339</v>
      </c>
      <c r="IN48" s="4">
        <v>60</v>
      </c>
      <c r="IO48" s="4">
        <v>10</v>
      </c>
      <c r="IP48" s="4">
        <v>0</v>
      </c>
      <c r="IQ48" s="4">
        <v>0</v>
      </c>
      <c r="IR48" s="4">
        <v>112</v>
      </c>
      <c r="IS48" s="4">
        <v>0</v>
      </c>
      <c r="IT48" s="4">
        <v>5</v>
      </c>
      <c r="IU48" s="4">
        <v>6</v>
      </c>
      <c r="IV48" s="4">
        <v>0</v>
      </c>
      <c r="IW48" s="4">
        <v>6</v>
      </c>
      <c r="IX48" s="4">
        <v>10</v>
      </c>
      <c r="IY48" s="4">
        <v>0</v>
      </c>
      <c r="IZ48" s="4">
        <v>4</v>
      </c>
      <c r="JA48" s="4">
        <v>0</v>
      </c>
      <c r="JB48" s="4">
        <v>0</v>
      </c>
      <c r="JC48" s="4">
        <v>14</v>
      </c>
      <c r="JD48" s="4">
        <v>0</v>
      </c>
      <c r="JE48" s="4">
        <v>14</v>
      </c>
      <c r="JF48" s="4">
        <v>54</v>
      </c>
      <c r="JG48" s="4">
        <v>0</v>
      </c>
      <c r="JH48" s="4">
        <v>6</v>
      </c>
      <c r="JI48" s="4">
        <v>0</v>
      </c>
      <c r="JJ48" s="4">
        <v>0</v>
      </c>
      <c r="JK48" s="4">
        <v>18</v>
      </c>
      <c r="JL48" s="4">
        <v>5</v>
      </c>
      <c r="JM48" s="4">
        <v>0</v>
      </c>
      <c r="JN48" s="4">
        <v>0</v>
      </c>
      <c r="JO48" s="4">
        <v>0</v>
      </c>
      <c r="JP48" s="4">
        <v>0</v>
      </c>
      <c r="JQ48" s="4">
        <v>0</v>
      </c>
      <c r="JR48" s="4">
        <v>6</v>
      </c>
      <c r="JS48" s="4">
        <v>0</v>
      </c>
      <c r="JT48" s="4">
        <v>0</v>
      </c>
      <c r="JU48" s="4">
        <v>16</v>
      </c>
      <c r="JV48" s="4">
        <v>0</v>
      </c>
      <c r="JW48" s="4">
        <v>24</v>
      </c>
      <c r="JX48" s="4">
        <v>19</v>
      </c>
      <c r="JY48" s="4">
        <v>5</v>
      </c>
      <c r="JZ48" s="4">
        <v>8</v>
      </c>
      <c r="KA48" s="4">
        <v>0</v>
      </c>
      <c r="KB48" s="4">
        <v>0</v>
      </c>
      <c r="KC48" s="4">
        <v>0</v>
      </c>
      <c r="KD48" s="4">
        <v>0</v>
      </c>
      <c r="KE48" s="4">
        <v>3</v>
      </c>
      <c r="KF48" s="4">
        <v>0</v>
      </c>
      <c r="KG48" s="4">
        <v>0</v>
      </c>
      <c r="KH48" s="4">
        <v>0</v>
      </c>
      <c r="KI48" s="4">
        <v>0</v>
      </c>
      <c r="KJ48" s="4">
        <v>5</v>
      </c>
      <c r="KK48" s="4">
        <v>0</v>
      </c>
      <c r="KL48" s="4">
        <v>3</v>
      </c>
      <c r="KM48" s="4">
        <v>0</v>
      </c>
      <c r="KN48" s="4">
        <v>25</v>
      </c>
      <c r="KO48" s="4">
        <v>0</v>
      </c>
      <c r="KP48" s="4">
        <v>3</v>
      </c>
      <c r="KQ48" s="4">
        <v>0</v>
      </c>
      <c r="KR48" s="4">
        <v>0</v>
      </c>
      <c r="KS48" s="4">
        <v>0</v>
      </c>
      <c r="KT48" s="4">
        <v>10</v>
      </c>
      <c r="KU48" s="4">
        <v>350</v>
      </c>
      <c r="KV48" s="4">
        <v>0</v>
      </c>
      <c r="KW48" s="4">
        <v>160</v>
      </c>
      <c r="KX48" s="4">
        <v>0</v>
      </c>
      <c r="KY48" s="4">
        <v>0</v>
      </c>
      <c r="KZ48" s="4">
        <v>3</v>
      </c>
      <c r="LA48" s="4">
        <v>0</v>
      </c>
      <c r="LB48" s="4">
        <v>3</v>
      </c>
      <c r="LC48" s="4">
        <v>19</v>
      </c>
      <c r="LD48" s="4">
        <v>0</v>
      </c>
      <c r="LE48" s="4">
        <v>0</v>
      </c>
      <c r="LF48" s="4">
        <v>8</v>
      </c>
      <c r="LG48" s="4">
        <v>18</v>
      </c>
      <c r="LH48" s="4">
        <v>0</v>
      </c>
      <c r="LI48" s="4">
        <v>0</v>
      </c>
      <c r="LJ48" s="4">
        <v>11</v>
      </c>
      <c r="LK48" s="4">
        <v>0</v>
      </c>
      <c r="LL48" s="4">
        <v>0</v>
      </c>
      <c r="LM48" s="4">
        <v>9</v>
      </c>
      <c r="LN48" s="4">
        <v>19</v>
      </c>
      <c r="LO48" s="4">
        <v>0</v>
      </c>
      <c r="LP48" s="4">
        <v>7</v>
      </c>
      <c r="LQ48" s="4">
        <v>0</v>
      </c>
      <c r="LR48" s="4">
        <v>0</v>
      </c>
      <c r="LS48" s="4">
        <v>0</v>
      </c>
      <c r="LT48" s="4">
        <v>0</v>
      </c>
      <c r="LU48" s="4">
        <v>0</v>
      </c>
      <c r="LV48" s="4">
        <v>75</v>
      </c>
      <c r="LW48" s="4">
        <v>0</v>
      </c>
      <c r="LX48" s="4">
        <v>0</v>
      </c>
      <c r="LY48" s="4">
        <v>0</v>
      </c>
      <c r="LZ48" s="4">
        <v>0</v>
      </c>
      <c r="MA48" s="4">
        <v>10</v>
      </c>
      <c r="MB48" s="4">
        <v>0</v>
      </c>
      <c r="MC48" s="4">
        <v>0</v>
      </c>
      <c r="MD48" s="4">
        <v>0</v>
      </c>
      <c r="ME48" s="4">
        <v>0</v>
      </c>
      <c r="MF48" s="4">
        <v>7</v>
      </c>
    </row>
    <row r="49" spans="2:344" x14ac:dyDescent="0.2">
      <c r="B49" s="10" t="s">
        <v>569</v>
      </c>
      <c r="C49" s="4">
        <v>13897</v>
      </c>
      <c r="D49" s="4">
        <v>761</v>
      </c>
      <c r="E49" s="4">
        <v>3262</v>
      </c>
      <c r="F49" s="4">
        <v>3440</v>
      </c>
      <c r="G49" s="4">
        <v>6576</v>
      </c>
      <c r="H49" s="4">
        <v>178</v>
      </c>
      <c r="I49" s="4">
        <v>155</v>
      </c>
      <c r="J49" s="4">
        <v>1044</v>
      </c>
      <c r="K49" s="4">
        <v>3173</v>
      </c>
      <c r="L49" s="4">
        <v>875</v>
      </c>
      <c r="M49" s="4">
        <v>1078</v>
      </c>
      <c r="N49" s="4">
        <v>196</v>
      </c>
      <c r="O49" s="4">
        <v>2735</v>
      </c>
      <c r="P49" s="4">
        <v>4915</v>
      </c>
      <c r="Q49" s="4">
        <v>3645</v>
      </c>
      <c r="R49" s="4">
        <v>356</v>
      </c>
      <c r="S49" s="4">
        <v>588</v>
      </c>
      <c r="T49" s="4">
        <v>5086</v>
      </c>
      <c r="U49" s="4">
        <v>159</v>
      </c>
      <c r="V49" s="4">
        <v>6</v>
      </c>
      <c r="W49" s="4">
        <v>0</v>
      </c>
      <c r="X49" s="4">
        <v>180</v>
      </c>
      <c r="Y49" s="4">
        <v>446</v>
      </c>
      <c r="Z49" s="4">
        <v>3497</v>
      </c>
      <c r="AA49" s="4">
        <v>257</v>
      </c>
      <c r="AB49" s="4">
        <v>85</v>
      </c>
      <c r="AC49" s="4">
        <v>84</v>
      </c>
      <c r="AD49" s="4">
        <v>0</v>
      </c>
      <c r="AE49" s="4">
        <v>1537</v>
      </c>
      <c r="AF49" s="4">
        <v>402</v>
      </c>
      <c r="AG49" s="4">
        <v>178</v>
      </c>
      <c r="AH49" s="4">
        <v>11</v>
      </c>
      <c r="AI49" s="4">
        <v>276</v>
      </c>
      <c r="AJ49" s="4">
        <v>112</v>
      </c>
      <c r="AK49" s="4">
        <v>122</v>
      </c>
      <c r="AL49" s="4">
        <v>35</v>
      </c>
      <c r="AM49" s="4">
        <v>24</v>
      </c>
      <c r="AN49" s="4">
        <v>17</v>
      </c>
      <c r="AO49" s="4">
        <v>3</v>
      </c>
      <c r="AP49" s="4">
        <v>6</v>
      </c>
      <c r="AQ49" s="4">
        <v>55</v>
      </c>
      <c r="AR49" s="4">
        <v>1115</v>
      </c>
      <c r="AS49" s="4">
        <v>1391</v>
      </c>
      <c r="AT49" s="4">
        <v>2449</v>
      </c>
      <c r="AU49" s="4">
        <v>805</v>
      </c>
      <c r="AV49" s="4">
        <v>37</v>
      </c>
      <c r="AW49" s="4">
        <v>23</v>
      </c>
      <c r="AX49" s="4">
        <v>373</v>
      </c>
      <c r="AY49" s="4">
        <v>131</v>
      </c>
      <c r="AZ49" s="4">
        <v>11</v>
      </c>
      <c r="BA49" s="4">
        <v>0</v>
      </c>
      <c r="BB49" s="4">
        <v>175</v>
      </c>
      <c r="BC49" s="4">
        <v>4</v>
      </c>
      <c r="BD49" s="4">
        <v>38</v>
      </c>
      <c r="BE49" s="4">
        <v>32</v>
      </c>
      <c r="BF49" s="4">
        <v>0</v>
      </c>
      <c r="BG49" s="4">
        <v>139</v>
      </c>
      <c r="BH49" s="4">
        <v>62</v>
      </c>
      <c r="BI49" s="4">
        <v>104</v>
      </c>
      <c r="BJ49" s="4">
        <v>14</v>
      </c>
      <c r="BK49" s="4">
        <v>184</v>
      </c>
      <c r="BL49" s="4">
        <v>44</v>
      </c>
      <c r="BM49" s="4">
        <v>28</v>
      </c>
      <c r="BN49" s="4">
        <v>168</v>
      </c>
      <c r="BO49" s="4">
        <v>12</v>
      </c>
      <c r="BP49" s="4">
        <v>0</v>
      </c>
      <c r="BQ49" s="4">
        <v>56</v>
      </c>
      <c r="BR49" s="4">
        <v>74</v>
      </c>
      <c r="BS49" s="4">
        <v>0</v>
      </c>
      <c r="BT49" s="4">
        <v>86</v>
      </c>
      <c r="BU49" s="4">
        <v>804</v>
      </c>
      <c r="BV49" s="4">
        <v>115</v>
      </c>
      <c r="BW49" s="4">
        <v>4</v>
      </c>
      <c r="BX49" s="4">
        <v>15</v>
      </c>
      <c r="BY49" s="4">
        <v>8</v>
      </c>
      <c r="BZ49" s="4">
        <v>0</v>
      </c>
      <c r="CA49" s="4">
        <v>101</v>
      </c>
      <c r="CB49" s="4">
        <v>273</v>
      </c>
      <c r="CC49" s="4">
        <v>250</v>
      </c>
      <c r="CD49" s="4">
        <v>32</v>
      </c>
      <c r="CE49" s="4">
        <v>906</v>
      </c>
      <c r="CF49" s="4">
        <v>0</v>
      </c>
      <c r="CG49" s="4">
        <v>0</v>
      </c>
      <c r="CH49" s="4">
        <v>106</v>
      </c>
      <c r="CI49" s="4">
        <v>7</v>
      </c>
      <c r="CJ49" s="4">
        <v>0</v>
      </c>
      <c r="CK49" s="4">
        <v>0</v>
      </c>
      <c r="CL49" s="4">
        <v>0</v>
      </c>
      <c r="CM49" s="4">
        <v>8</v>
      </c>
      <c r="CN49" s="4">
        <v>0</v>
      </c>
      <c r="CO49" s="4">
        <v>0</v>
      </c>
      <c r="CP49" s="4">
        <v>0</v>
      </c>
      <c r="CQ49" s="4">
        <v>52</v>
      </c>
      <c r="CR49" s="4">
        <v>280</v>
      </c>
      <c r="CS49" s="4">
        <v>16</v>
      </c>
      <c r="CT49" s="4">
        <v>35</v>
      </c>
      <c r="CU49" s="4">
        <v>147</v>
      </c>
      <c r="CV49" s="4">
        <v>0</v>
      </c>
      <c r="CW49" s="4">
        <v>97</v>
      </c>
      <c r="CX49" s="4">
        <v>11</v>
      </c>
      <c r="CY49" s="4">
        <v>10</v>
      </c>
      <c r="CZ49" s="4">
        <v>58</v>
      </c>
      <c r="DA49" s="4">
        <v>0</v>
      </c>
      <c r="DB49" s="4">
        <v>3</v>
      </c>
      <c r="DC49" s="4">
        <v>121</v>
      </c>
      <c r="DD49" s="4">
        <v>106</v>
      </c>
      <c r="DE49" s="4">
        <v>8</v>
      </c>
      <c r="DF49" s="4">
        <v>0</v>
      </c>
      <c r="DG49" s="4">
        <v>8</v>
      </c>
      <c r="DH49" s="4">
        <v>0</v>
      </c>
      <c r="DI49" s="4">
        <v>6</v>
      </c>
      <c r="DJ49" s="4">
        <v>1117</v>
      </c>
      <c r="DK49" s="4">
        <v>189</v>
      </c>
      <c r="DL49" s="4">
        <v>67</v>
      </c>
      <c r="DM49" s="4">
        <v>0</v>
      </c>
      <c r="DN49" s="4">
        <v>14</v>
      </c>
      <c r="DO49" s="4">
        <v>30</v>
      </c>
      <c r="DP49" s="4">
        <v>63</v>
      </c>
      <c r="DQ49" s="4">
        <v>5</v>
      </c>
      <c r="DR49" s="4">
        <v>0</v>
      </c>
      <c r="DS49" s="4">
        <v>455</v>
      </c>
      <c r="DT49" s="4">
        <v>58</v>
      </c>
      <c r="DU49" s="4">
        <v>0</v>
      </c>
      <c r="DV49" s="4">
        <v>110</v>
      </c>
      <c r="DW49" s="4">
        <v>21</v>
      </c>
      <c r="DX49" s="4">
        <v>115</v>
      </c>
      <c r="DY49" s="4">
        <v>7</v>
      </c>
      <c r="DZ49" s="4">
        <v>0</v>
      </c>
      <c r="EA49" s="4">
        <v>34</v>
      </c>
      <c r="EB49" s="4">
        <v>21</v>
      </c>
      <c r="EC49" s="4">
        <v>0</v>
      </c>
      <c r="ED49" s="4">
        <v>187</v>
      </c>
      <c r="EE49" s="4">
        <v>3</v>
      </c>
      <c r="EF49" s="4">
        <v>76</v>
      </c>
      <c r="EG49" s="4">
        <v>25</v>
      </c>
      <c r="EH49" s="4">
        <v>22</v>
      </c>
      <c r="EI49" s="4">
        <v>25</v>
      </c>
      <c r="EJ49" s="4">
        <v>3</v>
      </c>
      <c r="EK49" s="4">
        <v>7</v>
      </c>
      <c r="EL49" s="4">
        <v>42</v>
      </c>
      <c r="EM49" s="4">
        <v>0</v>
      </c>
      <c r="EN49" s="4">
        <v>0</v>
      </c>
      <c r="EO49" s="4">
        <v>352</v>
      </c>
      <c r="EP49" s="4">
        <v>0</v>
      </c>
      <c r="EQ49" s="4">
        <v>0</v>
      </c>
      <c r="ER49" s="4">
        <v>132</v>
      </c>
      <c r="ES49" s="4">
        <v>14</v>
      </c>
      <c r="ET49" s="4">
        <v>3</v>
      </c>
      <c r="EU49" s="4">
        <v>0</v>
      </c>
      <c r="EV49" s="4">
        <v>0</v>
      </c>
      <c r="EW49" s="4">
        <v>10</v>
      </c>
      <c r="EX49" s="4">
        <v>52</v>
      </c>
      <c r="EY49" s="4">
        <v>28</v>
      </c>
      <c r="EZ49" s="4">
        <v>4</v>
      </c>
      <c r="FA49" s="4">
        <v>16</v>
      </c>
      <c r="FB49" s="4">
        <v>64</v>
      </c>
      <c r="FC49" s="4">
        <v>0</v>
      </c>
      <c r="FD49" s="4">
        <v>12</v>
      </c>
      <c r="FE49" s="4">
        <v>132</v>
      </c>
      <c r="FF49" s="4">
        <v>86</v>
      </c>
      <c r="FG49" s="4">
        <v>0</v>
      </c>
      <c r="FH49" s="4">
        <v>43</v>
      </c>
      <c r="FI49" s="4">
        <v>30</v>
      </c>
      <c r="FJ49" s="4">
        <v>0</v>
      </c>
      <c r="FK49" s="4">
        <v>0</v>
      </c>
      <c r="FL49" s="4">
        <v>0</v>
      </c>
      <c r="FM49" s="4">
        <v>20</v>
      </c>
      <c r="FN49" s="4">
        <v>0</v>
      </c>
      <c r="FO49" s="4">
        <v>0</v>
      </c>
      <c r="FP49" s="4">
        <v>0</v>
      </c>
      <c r="FQ49" s="4">
        <v>14</v>
      </c>
      <c r="FR49" s="4">
        <v>0</v>
      </c>
      <c r="FS49" s="4">
        <v>5</v>
      </c>
      <c r="FT49" s="4">
        <v>9</v>
      </c>
      <c r="FU49" s="4">
        <v>6</v>
      </c>
      <c r="FV49" s="4">
        <v>52</v>
      </c>
      <c r="FW49" s="4">
        <v>8</v>
      </c>
      <c r="FX49" s="4">
        <v>40</v>
      </c>
      <c r="FY49" s="4">
        <v>0</v>
      </c>
      <c r="FZ49" s="4">
        <v>7</v>
      </c>
      <c r="GA49" s="4">
        <v>0</v>
      </c>
      <c r="GB49" s="4">
        <v>13</v>
      </c>
      <c r="GC49" s="4">
        <v>0</v>
      </c>
      <c r="GD49" s="4">
        <v>58</v>
      </c>
      <c r="GE49" s="4">
        <v>32</v>
      </c>
      <c r="GF49" s="4">
        <v>5</v>
      </c>
      <c r="GG49" s="4">
        <v>0</v>
      </c>
      <c r="GH49" s="4">
        <v>0</v>
      </c>
      <c r="GI49" s="4">
        <v>0</v>
      </c>
      <c r="GJ49" s="4">
        <v>0</v>
      </c>
      <c r="GK49" s="4">
        <v>0</v>
      </c>
      <c r="GL49" s="4">
        <v>14</v>
      </c>
      <c r="GM49" s="4">
        <v>21</v>
      </c>
      <c r="GN49" s="4">
        <v>4</v>
      </c>
      <c r="GO49" s="4">
        <v>44</v>
      </c>
      <c r="GP49" s="4">
        <v>8</v>
      </c>
      <c r="GQ49" s="4">
        <v>0</v>
      </c>
      <c r="GR49" s="4">
        <v>123</v>
      </c>
      <c r="GS49" s="4">
        <v>17</v>
      </c>
      <c r="GT49" s="4">
        <v>0</v>
      </c>
      <c r="GU49" s="4">
        <v>34</v>
      </c>
      <c r="GV49" s="4">
        <v>0</v>
      </c>
      <c r="GW49" s="4">
        <v>0</v>
      </c>
      <c r="GX49" s="4">
        <v>0</v>
      </c>
      <c r="GY49" s="4">
        <v>7</v>
      </c>
      <c r="GZ49" s="4">
        <v>16</v>
      </c>
      <c r="HA49" s="4">
        <v>0</v>
      </c>
      <c r="HB49" s="4">
        <v>0</v>
      </c>
      <c r="HC49" s="4">
        <v>10</v>
      </c>
      <c r="HD49" s="4">
        <v>24</v>
      </c>
      <c r="HE49" s="4">
        <v>24</v>
      </c>
      <c r="HF49" s="4">
        <v>0</v>
      </c>
      <c r="HG49" s="4">
        <v>0</v>
      </c>
      <c r="HH49" s="4">
        <v>37</v>
      </c>
      <c r="HI49" s="4">
        <v>85</v>
      </c>
      <c r="HJ49" s="4">
        <v>8</v>
      </c>
      <c r="HK49" s="4">
        <v>0</v>
      </c>
      <c r="HL49" s="4">
        <v>52</v>
      </c>
      <c r="HM49" s="4">
        <v>8</v>
      </c>
      <c r="HN49" s="4">
        <v>0</v>
      </c>
      <c r="HO49" s="4">
        <v>0</v>
      </c>
      <c r="HP49" s="4">
        <v>29</v>
      </c>
      <c r="HQ49" s="4">
        <v>0</v>
      </c>
      <c r="HR49" s="4">
        <v>0</v>
      </c>
      <c r="HS49" s="4">
        <v>59</v>
      </c>
      <c r="HT49" s="4">
        <v>22</v>
      </c>
      <c r="HU49" s="4">
        <v>359</v>
      </c>
      <c r="HV49" s="4">
        <v>13</v>
      </c>
      <c r="HW49" s="4">
        <v>0</v>
      </c>
      <c r="HX49" s="4">
        <v>19</v>
      </c>
      <c r="HY49" s="4">
        <v>7</v>
      </c>
      <c r="HZ49" s="4">
        <v>0</v>
      </c>
      <c r="IA49" s="4">
        <v>0</v>
      </c>
      <c r="IB49" s="4">
        <v>0</v>
      </c>
      <c r="IC49" s="4">
        <v>26</v>
      </c>
      <c r="ID49" s="4">
        <v>0</v>
      </c>
      <c r="IE49" s="4">
        <v>10</v>
      </c>
      <c r="IF49" s="4">
        <v>17</v>
      </c>
      <c r="IG49" s="4">
        <v>0</v>
      </c>
      <c r="IH49" s="4">
        <v>22</v>
      </c>
      <c r="II49" s="4">
        <v>132</v>
      </c>
      <c r="IJ49" s="4">
        <v>0</v>
      </c>
      <c r="IK49" s="4">
        <v>276</v>
      </c>
      <c r="IL49" s="4">
        <v>995</v>
      </c>
      <c r="IM49" s="4">
        <v>647</v>
      </c>
      <c r="IN49" s="4">
        <v>48</v>
      </c>
      <c r="IO49" s="4">
        <v>28</v>
      </c>
      <c r="IP49" s="4">
        <v>0</v>
      </c>
      <c r="IQ49" s="4">
        <v>6</v>
      </c>
      <c r="IR49" s="4">
        <v>56</v>
      </c>
      <c r="IS49" s="4">
        <v>0</v>
      </c>
      <c r="IT49" s="4">
        <v>0</v>
      </c>
      <c r="IU49" s="4">
        <v>8</v>
      </c>
      <c r="IV49" s="4">
        <v>6</v>
      </c>
      <c r="IW49" s="4">
        <v>3</v>
      </c>
      <c r="IX49" s="4">
        <v>7</v>
      </c>
      <c r="IY49" s="4">
        <v>0</v>
      </c>
      <c r="IZ49" s="4">
        <v>11</v>
      </c>
      <c r="JA49" s="4">
        <v>0</v>
      </c>
      <c r="JB49" s="4">
        <v>3</v>
      </c>
      <c r="JC49" s="4">
        <v>45</v>
      </c>
      <c r="JD49" s="4">
        <v>0</v>
      </c>
      <c r="JE49" s="4">
        <v>13</v>
      </c>
      <c r="JF49" s="4">
        <v>198</v>
      </c>
      <c r="JG49" s="4">
        <v>0</v>
      </c>
      <c r="JH49" s="4">
        <v>7</v>
      </c>
      <c r="JI49" s="4">
        <v>0</v>
      </c>
      <c r="JJ49" s="4">
        <v>0</v>
      </c>
      <c r="JK49" s="4">
        <v>9</v>
      </c>
      <c r="JL49" s="4">
        <v>8</v>
      </c>
      <c r="JM49" s="4">
        <v>0</v>
      </c>
      <c r="JN49" s="4">
        <v>0</v>
      </c>
      <c r="JO49" s="4">
        <v>0</v>
      </c>
      <c r="JP49" s="4">
        <v>0</v>
      </c>
      <c r="JQ49" s="4">
        <v>0</v>
      </c>
      <c r="JR49" s="4">
        <v>4</v>
      </c>
      <c r="JS49" s="4">
        <v>0</v>
      </c>
      <c r="JT49" s="4">
        <v>0</v>
      </c>
      <c r="JU49" s="4">
        <v>32</v>
      </c>
      <c r="JV49" s="4">
        <v>7</v>
      </c>
      <c r="JW49" s="4">
        <v>22</v>
      </c>
      <c r="JX49" s="4">
        <v>0</v>
      </c>
      <c r="JY49" s="4">
        <v>11</v>
      </c>
      <c r="JZ49" s="4">
        <v>9</v>
      </c>
      <c r="KA49" s="4">
        <v>0</v>
      </c>
      <c r="KB49" s="4">
        <v>0</v>
      </c>
      <c r="KC49" s="4">
        <v>0</v>
      </c>
      <c r="KD49" s="4">
        <v>0</v>
      </c>
      <c r="KE49" s="4">
        <v>3</v>
      </c>
      <c r="KF49" s="4">
        <v>0</v>
      </c>
      <c r="KG49" s="4">
        <v>0</v>
      </c>
      <c r="KH49" s="4">
        <v>0</v>
      </c>
      <c r="KI49" s="4">
        <v>0</v>
      </c>
      <c r="KJ49" s="4">
        <v>4</v>
      </c>
      <c r="KK49" s="4">
        <v>0</v>
      </c>
      <c r="KL49" s="4">
        <v>9</v>
      </c>
      <c r="KM49" s="4">
        <v>0</v>
      </c>
      <c r="KN49" s="4">
        <v>38</v>
      </c>
      <c r="KO49" s="4">
        <v>0</v>
      </c>
      <c r="KP49" s="4">
        <v>3</v>
      </c>
      <c r="KQ49" s="4">
        <v>0</v>
      </c>
      <c r="KR49" s="4">
        <v>0</v>
      </c>
      <c r="KS49" s="4">
        <v>0</v>
      </c>
      <c r="KT49" s="4">
        <v>0</v>
      </c>
      <c r="KU49" s="4">
        <v>115</v>
      </c>
      <c r="KV49" s="4">
        <v>0</v>
      </c>
      <c r="KW49" s="4">
        <v>83</v>
      </c>
      <c r="KX49" s="4">
        <v>0</v>
      </c>
      <c r="KY49" s="4">
        <v>0</v>
      </c>
      <c r="KZ49" s="4">
        <v>0</v>
      </c>
      <c r="LA49" s="4">
        <v>0</v>
      </c>
      <c r="LB49" s="4">
        <v>10</v>
      </c>
      <c r="LC49" s="4">
        <v>30</v>
      </c>
      <c r="LD49" s="4">
        <v>0</v>
      </c>
      <c r="LE49" s="4">
        <v>0</v>
      </c>
      <c r="LF49" s="4">
        <v>33</v>
      </c>
      <c r="LG49" s="4">
        <v>9</v>
      </c>
      <c r="LH49" s="4">
        <v>0</v>
      </c>
      <c r="LI49" s="4">
        <v>3</v>
      </c>
      <c r="LJ49" s="4">
        <v>5</v>
      </c>
      <c r="LK49" s="4">
        <v>0</v>
      </c>
      <c r="LL49" s="4">
        <v>4</v>
      </c>
      <c r="LM49" s="4">
        <v>6</v>
      </c>
      <c r="LN49" s="4">
        <v>15</v>
      </c>
      <c r="LO49" s="4">
        <v>0</v>
      </c>
      <c r="LP49" s="4">
        <v>3</v>
      </c>
      <c r="LQ49" s="4">
        <v>0</v>
      </c>
      <c r="LR49" s="4">
        <v>0</v>
      </c>
      <c r="LS49" s="4">
        <v>0</v>
      </c>
      <c r="LT49" s="4">
        <v>4</v>
      </c>
      <c r="LU49" s="4">
        <v>0</v>
      </c>
      <c r="LV49" s="4">
        <v>114</v>
      </c>
      <c r="LW49" s="4">
        <v>0</v>
      </c>
      <c r="LX49" s="4">
        <v>0</v>
      </c>
      <c r="LY49" s="4">
        <v>0</v>
      </c>
      <c r="LZ49" s="4">
        <v>0</v>
      </c>
      <c r="MA49" s="4">
        <v>15</v>
      </c>
      <c r="MB49" s="4">
        <v>0</v>
      </c>
      <c r="MC49" s="4">
        <v>0</v>
      </c>
      <c r="MD49" s="4">
        <v>0</v>
      </c>
      <c r="ME49" s="4">
        <v>0</v>
      </c>
      <c r="MF49" s="4">
        <v>14</v>
      </c>
    </row>
    <row r="50" spans="2:344" x14ac:dyDescent="0.2">
      <c r="B50" s="10" t="s">
        <v>570</v>
      </c>
      <c r="C50" s="4">
        <v>10609</v>
      </c>
      <c r="D50" s="4">
        <v>570</v>
      </c>
      <c r="E50" s="4">
        <v>809</v>
      </c>
      <c r="F50" s="4">
        <v>4540</v>
      </c>
      <c r="G50" s="4">
        <v>5742</v>
      </c>
      <c r="H50" s="4">
        <v>326</v>
      </c>
      <c r="I50" s="4">
        <v>122</v>
      </c>
      <c r="J50" s="4">
        <v>843</v>
      </c>
      <c r="K50" s="4">
        <v>2448</v>
      </c>
      <c r="L50" s="4">
        <v>342</v>
      </c>
      <c r="M50" s="4">
        <v>2626</v>
      </c>
      <c r="N50" s="4">
        <v>172</v>
      </c>
      <c r="O50" s="4">
        <v>5386</v>
      </c>
      <c r="P50" s="4">
        <v>3399</v>
      </c>
      <c r="Q50" s="4">
        <v>1599</v>
      </c>
      <c r="R50" s="4">
        <v>1070</v>
      </c>
      <c r="S50" s="4">
        <v>161</v>
      </c>
      <c r="T50" s="4">
        <v>10785</v>
      </c>
      <c r="U50" s="4">
        <v>69</v>
      </c>
      <c r="V50" s="4">
        <v>5</v>
      </c>
      <c r="W50" s="4">
        <v>0</v>
      </c>
      <c r="X50" s="4">
        <v>223</v>
      </c>
      <c r="Y50" s="4">
        <v>351</v>
      </c>
      <c r="Z50" s="4">
        <v>6518</v>
      </c>
      <c r="AA50" s="4">
        <v>181</v>
      </c>
      <c r="AB50" s="4">
        <v>34</v>
      </c>
      <c r="AC50" s="4">
        <v>29</v>
      </c>
      <c r="AD50" s="4">
        <v>0</v>
      </c>
      <c r="AE50" s="4">
        <v>2081</v>
      </c>
      <c r="AF50" s="4">
        <v>173</v>
      </c>
      <c r="AG50" s="4">
        <v>48</v>
      </c>
      <c r="AH50" s="4">
        <v>34</v>
      </c>
      <c r="AI50" s="4">
        <v>863</v>
      </c>
      <c r="AJ50" s="4">
        <v>17</v>
      </c>
      <c r="AK50" s="4">
        <v>46</v>
      </c>
      <c r="AL50" s="4">
        <v>40</v>
      </c>
      <c r="AM50" s="4">
        <v>7</v>
      </c>
      <c r="AN50" s="4">
        <v>0</v>
      </c>
      <c r="AO50" s="4">
        <v>3</v>
      </c>
      <c r="AP50" s="4">
        <v>8</v>
      </c>
      <c r="AQ50" s="4">
        <v>49</v>
      </c>
      <c r="AR50" s="4">
        <v>205</v>
      </c>
      <c r="AS50" s="4">
        <v>848</v>
      </c>
      <c r="AT50" s="4">
        <v>454</v>
      </c>
      <c r="AU50" s="4">
        <v>1808</v>
      </c>
      <c r="AV50" s="4">
        <v>35</v>
      </c>
      <c r="AW50" s="4">
        <v>5</v>
      </c>
      <c r="AX50" s="4">
        <v>198</v>
      </c>
      <c r="AY50" s="4">
        <v>53</v>
      </c>
      <c r="AZ50" s="4">
        <v>4</v>
      </c>
      <c r="BA50" s="4">
        <v>0</v>
      </c>
      <c r="BB50" s="4">
        <v>18</v>
      </c>
      <c r="BC50" s="4">
        <v>0</v>
      </c>
      <c r="BD50" s="4">
        <v>78</v>
      </c>
      <c r="BE50" s="4">
        <v>19</v>
      </c>
      <c r="BF50" s="4">
        <v>0</v>
      </c>
      <c r="BG50" s="4">
        <v>0</v>
      </c>
      <c r="BH50" s="4">
        <v>33</v>
      </c>
      <c r="BI50" s="4">
        <v>59</v>
      </c>
      <c r="BJ50" s="4">
        <v>12</v>
      </c>
      <c r="BK50" s="4">
        <v>112</v>
      </c>
      <c r="BL50" s="4">
        <v>5</v>
      </c>
      <c r="BM50" s="4">
        <v>27</v>
      </c>
      <c r="BN50" s="4">
        <v>86</v>
      </c>
      <c r="BO50" s="4">
        <v>13</v>
      </c>
      <c r="BP50" s="4">
        <v>0</v>
      </c>
      <c r="BQ50" s="4">
        <v>7</v>
      </c>
      <c r="BR50" s="4">
        <v>6</v>
      </c>
      <c r="BS50" s="4">
        <v>4</v>
      </c>
      <c r="BT50" s="4">
        <v>16</v>
      </c>
      <c r="BU50" s="4">
        <v>191</v>
      </c>
      <c r="BV50" s="4">
        <v>62</v>
      </c>
      <c r="BW50" s="4">
        <v>9</v>
      </c>
      <c r="BX50" s="4">
        <v>0</v>
      </c>
      <c r="BY50" s="4">
        <v>0</v>
      </c>
      <c r="BZ50" s="4">
        <v>0</v>
      </c>
      <c r="CA50" s="4">
        <v>14</v>
      </c>
      <c r="CB50" s="4">
        <v>54</v>
      </c>
      <c r="CC50" s="4">
        <v>15</v>
      </c>
      <c r="CD50" s="4">
        <v>24</v>
      </c>
      <c r="CE50" s="4">
        <v>801</v>
      </c>
      <c r="CF50" s="4">
        <v>0</v>
      </c>
      <c r="CG50" s="4">
        <v>0</v>
      </c>
      <c r="CH50" s="4">
        <v>13</v>
      </c>
      <c r="CI50" s="4">
        <v>16</v>
      </c>
      <c r="CJ50" s="4">
        <v>0</v>
      </c>
      <c r="CK50" s="4">
        <v>0</v>
      </c>
      <c r="CL50" s="4">
        <v>0</v>
      </c>
      <c r="CM50" s="4">
        <v>4</v>
      </c>
      <c r="CN50" s="4">
        <v>0</v>
      </c>
      <c r="CO50" s="4">
        <v>0</v>
      </c>
      <c r="CP50" s="4">
        <v>6</v>
      </c>
      <c r="CQ50" s="4">
        <v>14</v>
      </c>
      <c r="CR50" s="4">
        <v>84</v>
      </c>
      <c r="CS50" s="4">
        <v>7</v>
      </c>
      <c r="CT50" s="4">
        <v>11</v>
      </c>
      <c r="CU50" s="4">
        <v>99</v>
      </c>
      <c r="CV50" s="4">
        <v>0</v>
      </c>
      <c r="CW50" s="4">
        <v>13</v>
      </c>
      <c r="CX50" s="4">
        <v>9</v>
      </c>
      <c r="CY50" s="4">
        <v>46</v>
      </c>
      <c r="CZ50" s="4">
        <v>9</v>
      </c>
      <c r="DA50" s="4">
        <v>5</v>
      </c>
      <c r="DB50" s="4">
        <v>6</v>
      </c>
      <c r="DC50" s="4">
        <v>40</v>
      </c>
      <c r="DD50" s="4">
        <v>19</v>
      </c>
      <c r="DE50" s="4">
        <v>3</v>
      </c>
      <c r="DF50" s="4">
        <v>0</v>
      </c>
      <c r="DG50" s="4">
        <v>7</v>
      </c>
      <c r="DH50" s="4">
        <v>0</v>
      </c>
      <c r="DI50" s="4">
        <v>0</v>
      </c>
      <c r="DJ50" s="4">
        <v>194</v>
      </c>
      <c r="DK50" s="4">
        <v>409</v>
      </c>
      <c r="DL50" s="4">
        <v>66</v>
      </c>
      <c r="DM50" s="4">
        <v>0</v>
      </c>
      <c r="DN50" s="4">
        <v>12</v>
      </c>
      <c r="DO50" s="4">
        <v>0</v>
      </c>
      <c r="DP50" s="4">
        <v>415</v>
      </c>
      <c r="DQ50" s="4">
        <v>10</v>
      </c>
      <c r="DR50" s="4">
        <v>0</v>
      </c>
      <c r="DS50" s="4">
        <v>964</v>
      </c>
      <c r="DT50" s="4">
        <v>51</v>
      </c>
      <c r="DU50" s="4">
        <v>0</v>
      </c>
      <c r="DV50" s="4">
        <v>64</v>
      </c>
      <c r="DW50" s="4">
        <v>16</v>
      </c>
      <c r="DX50" s="4">
        <v>13</v>
      </c>
      <c r="DY50" s="4">
        <v>0</v>
      </c>
      <c r="DZ50" s="4">
        <v>0</v>
      </c>
      <c r="EA50" s="4">
        <v>4</v>
      </c>
      <c r="EB50" s="4">
        <v>14</v>
      </c>
      <c r="EC50" s="4">
        <v>0</v>
      </c>
      <c r="ED50" s="4">
        <v>17</v>
      </c>
      <c r="EE50" s="4">
        <v>16</v>
      </c>
      <c r="EF50" s="4">
        <v>13</v>
      </c>
      <c r="EG50" s="4">
        <v>11</v>
      </c>
      <c r="EH50" s="4">
        <v>15</v>
      </c>
      <c r="EI50" s="4">
        <v>21</v>
      </c>
      <c r="EJ50" s="4">
        <v>3</v>
      </c>
      <c r="EK50" s="4">
        <v>0</v>
      </c>
      <c r="EL50" s="4">
        <v>7</v>
      </c>
      <c r="EM50" s="4">
        <v>0</v>
      </c>
      <c r="EN50" s="4">
        <v>0</v>
      </c>
      <c r="EO50" s="4">
        <v>254</v>
      </c>
      <c r="EP50" s="4">
        <v>5</v>
      </c>
      <c r="EQ50" s="4">
        <v>0</v>
      </c>
      <c r="ER50" s="4">
        <v>6</v>
      </c>
      <c r="ES50" s="4">
        <v>5</v>
      </c>
      <c r="ET50" s="4">
        <v>0</v>
      </c>
      <c r="EU50" s="4">
        <v>0</v>
      </c>
      <c r="EV50" s="4">
        <v>0</v>
      </c>
      <c r="EW50" s="4">
        <v>0</v>
      </c>
      <c r="EX50" s="4">
        <v>3</v>
      </c>
      <c r="EY50" s="4">
        <v>19</v>
      </c>
      <c r="EZ50" s="4">
        <v>0</v>
      </c>
      <c r="FA50" s="4">
        <v>8</v>
      </c>
      <c r="FB50" s="4">
        <v>16</v>
      </c>
      <c r="FC50" s="4">
        <v>0</v>
      </c>
      <c r="FD50" s="4">
        <v>0</v>
      </c>
      <c r="FE50" s="4">
        <v>17</v>
      </c>
      <c r="FF50" s="4">
        <v>20</v>
      </c>
      <c r="FG50" s="4">
        <v>0</v>
      </c>
      <c r="FH50" s="4">
        <v>84</v>
      </c>
      <c r="FI50" s="4">
        <v>0</v>
      </c>
      <c r="FJ50" s="4">
        <v>0</v>
      </c>
      <c r="FK50" s="4">
        <v>0</v>
      </c>
      <c r="FL50" s="4">
        <v>0</v>
      </c>
      <c r="FM50" s="4">
        <v>0</v>
      </c>
      <c r="FN50" s="4">
        <v>0</v>
      </c>
      <c r="FO50" s="4">
        <v>0</v>
      </c>
      <c r="FP50" s="4">
        <v>7</v>
      </c>
      <c r="FQ50" s="4">
        <v>11</v>
      </c>
      <c r="FR50" s="4">
        <v>0</v>
      </c>
      <c r="FS50" s="4">
        <v>7</v>
      </c>
      <c r="FT50" s="4">
        <v>3</v>
      </c>
      <c r="FU50" s="4">
        <v>0</v>
      </c>
      <c r="FV50" s="4">
        <v>6</v>
      </c>
      <c r="FW50" s="4">
        <v>4</v>
      </c>
      <c r="FX50" s="4">
        <v>9</v>
      </c>
      <c r="FY50" s="4">
        <v>0</v>
      </c>
      <c r="FZ50" s="4">
        <v>6</v>
      </c>
      <c r="GA50" s="4">
        <v>0</v>
      </c>
      <c r="GB50" s="4">
        <v>20</v>
      </c>
      <c r="GC50" s="4">
        <v>5</v>
      </c>
      <c r="GD50" s="4">
        <v>13</v>
      </c>
      <c r="GE50" s="4">
        <v>12</v>
      </c>
      <c r="GF50" s="4">
        <v>0</v>
      </c>
      <c r="GG50" s="4">
        <v>0</v>
      </c>
      <c r="GH50" s="4">
        <v>0</v>
      </c>
      <c r="GI50" s="4">
        <v>0</v>
      </c>
      <c r="GJ50" s="4">
        <v>0</v>
      </c>
      <c r="GK50" s="4">
        <v>0</v>
      </c>
      <c r="GL50" s="4">
        <v>0</v>
      </c>
      <c r="GM50" s="4">
        <v>10</v>
      </c>
      <c r="GN50" s="4">
        <v>0</v>
      </c>
      <c r="GO50" s="4">
        <v>61</v>
      </c>
      <c r="GP50" s="4">
        <v>18</v>
      </c>
      <c r="GQ50" s="4">
        <v>0</v>
      </c>
      <c r="GR50" s="4">
        <v>24</v>
      </c>
      <c r="GS50" s="4">
        <v>0</v>
      </c>
      <c r="GT50" s="4">
        <v>3</v>
      </c>
      <c r="GU50" s="4">
        <v>0</v>
      </c>
      <c r="GV50" s="4">
        <v>0</v>
      </c>
      <c r="GW50" s="4">
        <v>0</v>
      </c>
      <c r="GX50" s="4">
        <v>0</v>
      </c>
      <c r="GY50" s="4">
        <v>0</v>
      </c>
      <c r="GZ50" s="4">
        <v>9</v>
      </c>
      <c r="HA50" s="4">
        <v>0</v>
      </c>
      <c r="HB50" s="4">
        <v>0</v>
      </c>
      <c r="HC50" s="4">
        <v>0</v>
      </c>
      <c r="HD50" s="4">
        <v>13</v>
      </c>
      <c r="HE50" s="4">
        <v>6</v>
      </c>
      <c r="HF50" s="4">
        <v>0</v>
      </c>
      <c r="HG50" s="4">
        <v>0</v>
      </c>
      <c r="HH50" s="4">
        <v>182</v>
      </c>
      <c r="HI50" s="4">
        <v>14</v>
      </c>
      <c r="HJ50" s="4">
        <v>12</v>
      </c>
      <c r="HK50" s="4">
        <v>0</v>
      </c>
      <c r="HL50" s="4">
        <v>0</v>
      </c>
      <c r="HM50" s="4">
        <v>4</v>
      </c>
      <c r="HN50" s="4">
        <v>0</v>
      </c>
      <c r="HO50" s="4">
        <v>0</v>
      </c>
      <c r="HP50" s="4">
        <v>0</v>
      </c>
      <c r="HQ50" s="4">
        <v>0</v>
      </c>
      <c r="HR50" s="4">
        <v>0</v>
      </c>
      <c r="HS50" s="4">
        <v>76</v>
      </c>
      <c r="HT50" s="4">
        <v>9</v>
      </c>
      <c r="HU50" s="4">
        <v>91</v>
      </c>
      <c r="HV50" s="4">
        <v>4</v>
      </c>
      <c r="HW50" s="4">
        <v>0</v>
      </c>
      <c r="HX50" s="4">
        <v>19</v>
      </c>
      <c r="HY50" s="4">
        <v>12</v>
      </c>
      <c r="HZ50" s="4">
        <v>3</v>
      </c>
      <c r="IA50" s="4">
        <v>0</v>
      </c>
      <c r="IB50" s="4">
        <v>0</v>
      </c>
      <c r="IC50" s="4">
        <v>7</v>
      </c>
      <c r="ID50" s="4">
        <v>0</v>
      </c>
      <c r="IE50" s="4">
        <v>7</v>
      </c>
      <c r="IF50" s="4">
        <v>0</v>
      </c>
      <c r="IG50" s="4">
        <v>0</v>
      </c>
      <c r="IH50" s="4">
        <v>0</v>
      </c>
      <c r="II50" s="4">
        <v>49</v>
      </c>
      <c r="IJ50" s="4">
        <v>0</v>
      </c>
      <c r="IK50" s="4">
        <v>39</v>
      </c>
      <c r="IL50" s="4">
        <v>718</v>
      </c>
      <c r="IM50" s="4">
        <v>169</v>
      </c>
      <c r="IN50" s="4">
        <v>16</v>
      </c>
      <c r="IO50" s="4">
        <v>5</v>
      </c>
      <c r="IP50" s="4">
        <v>0</v>
      </c>
      <c r="IQ50" s="4">
        <v>3</v>
      </c>
      <c r="IR50" s="4">
        <v>22</v>
      </c>
      <c r="IS50" s="4">
        <v>0</v>
      </c>
      <c r="IT50" s="4">
        <v>0</v>
      </c>
      <c r="IU50" s="4">
        <v>0</v>
      </c>
      <c r="IV50" s="4">
        <v>0</v>
      </c>
      <c r="IW50" s="4">
        <v>5</v>
      </c>
      <c r="IX50" s="4">
        <v>20</v>
      </c>
      <c r="IY50" s="4">
        <v>0</v>
      </c>
      <c r="IZ50" s="4">
        <v>0</v>
      </c>
      <c r="JA50" s="4">
        <v>0</v>
      </c>
      <c r="JB50" s="4">
        <v>7</v>
      </c>
      <c r="JC50" s="4">
        <v>39</v>
      </c>
      <c r="JD50" s="4">
        <v>0</v>
      </c>
      <c r="JE50" s="4">
        <v>0</v>
      </c>
      <c r="JF50" s="4">
        <v>7</v>
      </c>
      <c r="JG50" s="4">
        <v>0</v>
      </c>
      <c r="JH50" s="4">
        <v>0</v>
      </c>
      <c r="JI50" s="4">
        <v>0</v>
      </c>
      <c r="JJ50" s="4">
        <v>0</v>
      </c>
      <c r="JK50" s="4">
        <v>0</v>
      </c>
      <c r="JL50" s="4">
        <v>4</v>
      </c>
      <c r="JM50" s="4">
        <v>0</v>
      </c>
      <c r="JN50" s="4">
        <v>0</v>
      </c>
      <c r="JO50" s="4">
        <v>0</v>
      </c>
      <c r="JP50" s="4">
        <v>0</v>
      </c>
      <c r="JQ50" s="4">
        <v>0</v>
      </c>
      <c r="JR50" s="4">
        <v>0</v>
      </c>
      <c r="JS50" s="4">
        <v>0</v>
      </c>
      <c r="JT50" s="4">
        <v>0</v>
      </c>
      <c r="JU50" s="4">
        <v>9</v>
      </c>
      <c r="JV50" s="4">
        <v>10</v>
      </c>
      <c r="JW50" s="4">
        <v>9</v>
      </c>
      <c r="JX50" s="4">
        <v>0</v>
      </c>
      <c r="JY50" s="4">
        <v>0</v>
      </c>
      <c r="JZ50" s="4">
        <v>4</v>
      </c>
      <c r="KA50" s="4">
        <v>0</v>
      </c>
      <c r="KB50" s="4">
        <v>0</v>
      </c>
      <c r="KC50" s="4">
        <v>0</v>
      </c>
      <c r="KD50" s="4">
        <v>0</v>
      </c>
      <c r="KE50" s="4">
        <v>0</v>
      </c>
      <c r="KF50" s="4">
        <v>0</v>
      </c>
      <c r="KG50" s="4">
        <v>4</v>
      </c>
      <c r="KH50" s="4">
        <v>0</v>
      </c>
      <c r="KI50" s="4">
        <v>0</v>
      </c>
      <c r="KJ50" s="4">
        <v>3</v>
      </c>
      <c r="KK50" s="4">
        <v>0</v>
      </c>
      <c r="KL50" s="4">
        <v>4</v>
      </c>
      <c r="KM50" s="4">
        <v>0</v>
      </c>
      <c r="KN50" s="4">
        <v>6</v>
      </c>
      <c r="KO50" s="4">
        <v>0</v>
      </c>
      <c r="KP50" s="4">
        <v>7</v>
      </c>
      <c r="KQ50" s="4">
        <v>0</v>
      </c>
      <c r="KR50" s="4">
        <v>0</v>
      </c>
      <c r="KS50" s="4">
        <v>0</v>
      </c>
      <c r="KT50" s="4">
        <v>23</v>
      </c>
      <c r="KU50" s="4">
        <v>224</v>
      </c>
      <c r="KV50" s="4">
        <v>0</v>
      </c>
      <c r="KW50" s="4">
        <v>72</v>
      </c>
      <c r="KX50" s="4">
        <v>0</v>
      </c>
      <c r="KY50" s="4">
        <v>0</v>
      </c>
      <c r="KZ50" s="4">
        <v>3</v>
      </c>
      <c r="LA50" s="4">
        <v>6</v>
      </c>
      <c r="LB50" s="4">
        <v>5</v>
      </c>
      <c r="LC50" s="4">
        <v>27</v>
      </c>
      <c r="LD50" s="4">
        <v>0</v>
      </c>
      <c r="LE50" s="4">
        <v>0</v>
      </c>
      <c r="LF50" s="4">
        <v>11</v>
      </c>
      <c r="LG50" s="4">
        <v>4</v>
      </c>
      <c r="LH50" s="4">
        <v>0</v>
      </c>
      <c r="LI50" s="4">
        <v>7</v>
      </c>
      <c r="LJ50" s="4">
        <v>8</v>
      </c>
      <c r="LK50" s="4">
        <v>0</v>
      </c>
      <c r="LL50" s="4">
        <v>3</v>
      </c>
      <c r="LM50" s="4">
        <v>0</v>
      </c>
      <c r="LN50" s="4">
        <v>3</v>
      </c>
      <c r="LO50" s="4">
        <v>0</v>
      </c>
      <c r="LP50" s="4">
        <v>4</v>
      </c>
      <c r="LQ50" s="4">
        <v>0</v>
      </c>
      <c r="LR50" s="4">
        <v>0</v>
      </c>
      <c r="LS50" s="4">
        <v>3</v>
      </c>
      <c r="LT50" s="4">
        <v>14</v>
      </c>
      <c r="LU50" s="4">
        <v>5</v>
      </c>
      <c r="LV50" s="4">
        <v>98</v>
      </c>
      <c r="LW50" s="4">
        <v>0</v>
      </c>
      <c r="LX50" s="4">
        <v>0</v>
      </c>
      <c r="LY50" s="4">
        <v>0</v>
      </c>
      <c r="LZ50" s="4">
        <v>0</v>
      </c>
      <c r="MA50" s="4">
        <v>9</v>
      </c>
      <c r="MB50" s="4">
        <v>0</v>
      </c>
      <c r="MC50" s="4">
        <v>0</v>
      </c>
      <c r="MD50" s="4">
        <v>0</v>
      </c>
      <c r="ME50" s="4">
        <v>0</v>
      </c>
      <c r="MF50" s="4">
        <v>5</v>
      </c>
    </row>
    <row r="51" spans="2:344" x14ac:dyDescent="0.2">
      <c r="B51" s="10" t="s">
        <v>571</v>
      </c>
      <c r="C51" s="4">
        <v>13363</v>
      </c>
      <c r="D51" s="4">
        <v>54</v>
      </c>
      <c r="E51" s="4">
        <v>2135</v>
      </c>
      <c r="F51" s="4">
        <v>3822</v>
      </c>
      <c r="G51" s="4">
        <v>2200</v>
      </c>
      <c r="H51" s="4">
        <v>78</v>
      </c>
      <c r="I51" s="4">
        <v>168</v>
      </c>
      <c r="J51" s="4">
        <v>952</v>
      </c>
      <c r="K51" s="4">
        <v>769</v>
      </c>
      <c r="L51" s="4">
        <v>221</v>
      </c>
      <c r="M51" s="4">
        <v>503</v>
      </c>
      <c r="N51" s="4">
        <v>265</v>
      </c>
      <c r="O51" s="4">
        <v>1951</v>
      </c>
      <c r="P51" s="4">
        <v>3327</v>
      </c>
      <c r="Q51" s="4">
        <v>1193</v>
      </c>
      <c r="R51" s="4">
        <v>485</v>
      </c>
      <c r="S51" s="4">
        <v>297</v>
      </c>
      <c r="T51" s="4">
        <v>2300</v>
      </c>
      <c r="U51" s="4">
        <v>266</v>
      </c>
      <c r="V51" s="4">
        <v>0</v>
      </c>
      <c r="W51" s="4">
        <v>0</v>
      </c>
      <c r="X51" s="4">
        <v>284</v>
      </c>
      <c r="Y51" s="4">
        <v>624</v>
      </c>
      <c r="Z51" s="4">
        <v>1519</v>
      </c>
      <c r="AA51" s="4">
        <v>4</v>
      </c>
      <c r="AB51" s="4">
        <v>97</v>
      </c>
      <c r="AC51" s="4">
        <v>126</v>
      </c>
      <c r="AD51" s="4">
        <v>0</v>
      </c>
      <c r="AE51" s="4">
        <v>1056</v>
      </c>
      <c r="AF51" s="4">
        <v>192</v>
      </c>
      <c r="AG51" s="4">
        <v>108</v>
      </c>
      <c r="AH51" s="4">
        <v>62</v>
      </c>
      <c r="AI51" s="4">
        <v>352</v>
      </c>
      <c r="AJ51" s="4">
        <v>29</v>
      </c>
      <c r="AK51" s="4">
        <v>73</v>
      </c>
      <c r="AL51" s="4">
        <v>46</v>
      </c>
      <c r="AM51" s="4">
        <v>0</v>
      </c>
      <c r="AN51" s="4">
        <v>0</v>
      </c>
      <c r="AO51" s="4">
        <v>0</v>
      </c>
      <c r="AP51" s="4">
        <v>10</v>
      </c>
      <c r="AQ51" s="4">
        <v>22</v>
      </c>
      <c r="AR51" s="4">
        <v>808</v>
      </c>
      <c r="AS51" s="4">
        <v>469</v>
      </c>
      <c r="AT51" s="4">
        <v>1936</v>
      </c>
      <c r="AU51" s="4">
        <v>454</v>
      </c>
      <c r="AV51" s="4">
        <v>51</v>
      </c>
      <c r="AW51" s="4">
        <v>15</v>
      </c>
      <c r="AX51" s="4">
        <v>302</v>
      </c>
      <c r="AY51" s="4">
        <v>58</v>
      </c>
      <c r="AZ51" s="4">
        <v>0</v>
      </c>
      <c r="BA51" s="4">
        <v>0</v>
      </c>
      <c r="BB51" s="4">
        <v>52</v>
      </c>
      <c r="BC51" s="4">
        <v>0</v>
      </c>
      <c r="BD51" s="4">
        <v>8</v>
      </c>
      <c r="BE51" s="4">
        <v>15</v>
      </c>
      <c r="BF51" s="4">
        <v>0</v>
      </c>
      <c r="BG51" s="4">
        <v>33</v>
      </c>
      <c r="BH51" s="4">
        <v>51</v>
      </c>
      <c r="BI51" s="4">
        <v>84</v>
      </c>
      <c r="BJ51" s="4">
        <v>5</v>
      </c>
      <c r="BK51" s="4">
        <v>77</v>
      </c>
      <c r="BL51" s="4">
        <v>53</v>
      </c>
      <c r="BM51" s="4">
        <v>0</v>
      </c>
      <c r="BN51" s="4">
        <v>233</v>
      </c>
      <c r="BO51" s="4">
        <v>4</v>
      </c>
      <c r="BP51" s="4">
        <v>0</v>
      </c>
      <c r="BQ51" s="4">
        <v>17</v>
      </c>
      <c r="BR51" s="4">
        <v>87</v>
      </c>
      <c r="BS51" s="4">
        <v>16</v>
      </c>
      <c r="BT51" s="4">
        <v>43</v>
      </c>
      <c r="BU51" s="4">
        <v>791</v>
      </c>
      <c r="BV51" s="4">
        <v>34</v>
      </c>
      <c r="BW51" s="4">
        <v>0</v>
      </c>
      <c r="BX51" s="4">
        <v>3</v>
      </c>
      <c r="BY51" s="4">
        <v>0</v>
      </c>
      <c r="BZ51" s="4">
        <v>0</v>
      </c>
      <c r="CA51" s="4">
        <v>56</v>
      </c>
      <c r="CB51" s="4">
        <v>96</v>
      </c>
      <c r="CC51" s="4">
        <v>141</v>
      </c>
      <c r="CD51" s="4">
        <v>0</v>
      </c>
      <c r="CE51" s="4">
        <v>355</v>
      </c>
      <c r="CF51" s="4">
        <v>0</v>
      </c>
      <c r="CG51" s="4">
        <v>0</v>
      </c>
      <c r="CH51" s="4">
        <v>117</v>
      </c>
      <c r="CI51" s="4">
        <v>35</v>
      </c>
      <c r="CJ51" s="4">
        <v>0</v>
      </c>
      <c r="CK51" s="4">
        <v>0</v>
      </c>
      <c r="CL51" s="4">
        <v>0</v>
      </c>
      <c r="CM51" s="4">
        <v>20</v>
      </c>
      <c r="CN51" s="4">
        <v>0</v>
      </c>
      <c r="CO51" s="4">
        <v>0</v>
      </c>
      <c r="CP51" s="4">
        <v>10</v>
      </c>
      <c r="CQ51" s="4">
        <v>15</v>
      </c>
      <c r="CR51" s="4">
        <v>64</v>
      </c>
      <c r="CS51" s="4">
        <v>0</v>
      </c>
      <c r="CT51" s="4">
        <v>11</v>
      </c>
      <c r="CU51" s="4">
        <v>81</v>
      </c>
      <c r="CV51" s="4">
        <v>5</v>
      </c>
      <c r="CW51" s="4">
        <v>72</v>
      </c>
      <c r="CX51" s="4">
        <v>21</v>
      </c>
      <c r="CY51" s="4">
        <v>14</v>
      </c>
      <c r="CZ51" s="4">
        <v>98</v>
      </c>
      <c r="DA51" s="4">
        <v>0</v>
      </c>
      <c r="DB51" s="4">
        <v>9</v>
      </c>
      <c r="DC51" s="4">
        <v>21</v>
      </c>
      <c r="DD51" s="4">
        <v>76</v>
      </c>
      <c r="DE51" s="4">
        <v>14</v>
      </c>
      <c r="DF51" s="4">
        <v>0</v>
      </c>
      <c r="DG51" s="4">
        <v>30</v>
      </c>
      <c r="DH51" s="4">
        <v>0</v>
      </c>
      <c r="DI51" s="4">
        <v>0</v>
      </c>
      <c r="DJ51" s="4">
        <v>779</v>
      </c>
      <c r="DK51" s="4">
        <v>59</v>
      </c>
      <c r="DL51" s="4">
        <v>53</v>
      </c>
      <c r="DM51" s="4">
        <v>0</v>
      </c>
      <c r="DN51" s="4">
        <v>32</v>
      </c>
      <c r="DO51" s="4">
        <v>133</v>
      </c>
      <c r="DP51" s="4">
        <v>251</v>
      </c>
      <c r="DQ51" s="4">
        <v>8</v>
      </c>
      <c r="DR51" s="4">
        <v>0</v>
      </c>
      <c r="DS51" s="4">
        <v>480</v>
      </c>
      <c r="DT51" s="4">
        <v>66</v>
      </c>
      <c r="DU51" s="4">
        <v>0</v>
      </c>
      <c r="DV51" s="4">
        <v>31</v>
      </c>
      <c r="DW51" s="4">
        <v>0</v>
      </c>
      <c r="DX51" s="4">
        <v>51</v>
      </c>
      <c r="DY51" s="4">
        <v>37</v>
      </c>
      <c r="DZ51" s="4">
        <v>0</v>
      </c>
      <c r="EA51" s="4">
        <v>7</v>
      </c>
      <c r="EB51" s="4">
        <v>66</v>
      </c>
      <c r="EC51" s="4">
        <v>4</v>
      </c>
      <c r="ED51" s="4">
        <v>18</v>
      </c>
      <c r="EE51" s="4">
        <v>0</v>
      </c>
      <c r="EF51" s="4">
        <v>28</v>
      </c>
      <c r="EG51" s="4">
        <v>48</v>
      </c>
      <c r="EH51" s="4">
        <v>26</v>
      </c>
      <c r="EI51" s="4">
        <v>13</v>
      </c>
      <c r="EJ51" s="4">
        <v>0</v>
      </c>
      <c r="EK51" s="4">
        <v>0</v>
      </c>
      <c r="EL51" s="4">
        <v>40</v>
      </c>
      <c r="EM51" s="4">
        <v>0</v>
      </c>
      <c r="EN51" s="4">
        <v>0</v>
      </c>
      <c r="EO51" s="4">
        <v>97</v>
      </c>
      <c r="EP51" s="4">
        <v>0</v>
      </c>
      <c r="EQ51" s="4">
        <v>0</v>
      </c>
      <c r="ER51" s="4">
        <v>386</v>
      </c>
      <c r="ES51" s="4">
        <v>0</v>
      </c>
      <c r="ET51" s="4">
        <v>0</v>
      </c>
      <c r="EU51" s="4">
        <v>0</v>
      </c>
      <c r="EV51" s="4">
        <v>0</v>
      </c>
      <c r="EW51" s="4">
        <v>22</v>
      </c>
      <c r="EX51" s="4">
        <v>62</v>
      </c>
      <c r="EY51" s="4">
        <v>18</v>
      </c>
      <c r="EZ51" s="4">
        <v>0</v>
      </c>
      <c r="FA51" s="4">
        <v>10</v>
      </c>
      <c r="FB51" s="4">
        <v>44</v>
      </c>
      <c r="FC51" s="4">
        <v>0</v>
      </c>
      <c r="FD51" s="4">
        <v>0</v>
      </c>
      <c r="FE51" s="4">
        <v>92</v>
      </c>
      <c r="FF51" s="4">
        <v>27</v>
      </c>
      <c r="FG51" s="4">
        <v>0</v>
      </c>
      <c r="FH51" s="4">
        <v>24</v>
      </c>
      <c r="FI51" s="4">
        <v>12</v>
      </c>
      <c r="FJ51" s="4">
        <v>0</v>
      </c>
      <c r="FK51" s="4">
        <v>0</v>
      </c>
      <c r="FL51" s="4">
        <v>0</v>
      </c>
      <c r="FM51" s="4">
        <v>56</v>
      </c>
      <c r="FN51" s="4">
        <v>0</v>
      </c>
      <c r="FO51" s="4">
        <v>0</v>
      </c>
      <c r="FP51" s="4">
        <v>8</v>
      </c>
      <c r="FQ51" s="4">
        <v>6</v>
      </c>
      <c r="FR51" s="4">
        <v>0</v>
      </c>
      <c r="FS51" s="4">
        <v>4</v>
      </c>
      <c r="FT51" s="4">
        <v>0</v>
      </c>
      <c r="FU51" s="4">
        <v>0</v>
      </c>
      <c r="FV51" s="4">
        <v>14</v>
      </c>
      <c r="FW51" s="4">
        <v>0</v>
      </c>
      <c r="FX51" s="4">
        <v>10</v>
      </c>
      <c r="FY51" s="4">
        <v>0</v>
      </c>
      <c r="FZ51" s="4">
        <v>32</v>
      </c>
      <c r="GA51" s="4">
        <v>0</v>
      </c>
      <c r="GB51" s="4">
        <v>44</v>
      </c>
      <c r="GC51" s="4">
        <v>0</v>
      </c>
      <c r="GD51" s="4">
        <v>15</v>
      </c>
      <c r="GE51" s="4">
        <v>5</v>
      </c>
      <c r="GF51" s="4">
        <v>0</v>
      </c>
      <c r="GG51" s="4">
        <v>0</v>
      </c>
      <c r="GH51" s="4">
        <v>0</v>
      </c>
      <c r="GI51" s="4">
        <v>0</v>
      </c>
      <c r="GJ51" s="4">
        <v>0</v>
      </c>
      <c r="GK51" s="4">
        <v>0</v>
      </c>
      <c r="GL51" s="4">
        <v>7</v>
      </c>
      <c r="GM51" s="4">
        <v>15</v>
      </c>
      <c r="GN51" s="4">
        <v>0</v>
      </c>
      <c r="GO51" s="4">
        <v>41</v>
      </c>
      <c r="GP51" s="4">
        <v>0</v>
      </c>
      <c r="GQ51" s="4">
        <v>0</v>
      </c>
      <c r="GR51" s="4">
        <v>387</v>
      </c>
      <c r="GS51" s="4">
        <v>5</v>
      </c>
      <c r="GT51" s="4">
        <v>10</v>
      </c>
      <c r="GU51" s="4">
        <v>14</v>
      </c>
      <c r="GV51" s="4">
        <v>0</v>
      </c>
      <c r="GW51" s="4">
        <v>3</v>
      </c>
      <c r="GX51" s="4">
        <v>0</v>
      </c>
      <c r="GY51" s="4">
        <v>0</v>
      </c>
      <c r="GZ51" s="4">
        <v>34</v>
      </c>
      <c r="HA51" s="4">
        <v>0</v>
      </c>
      <c r="HB51" s="4">
        <v>0</v>
      </c>
      <c r="HC51" s="4">
        <v>5</v>
      </c>
      <c r="HD51" s="4">
        <v>57</v>
      </c>
      <c r="HE51" s="4">
        <v>9</v>
      </c>
      <c r="HF51" s="4">
        <v>0</v>
      </c>
      <c r="HG51" s="4">
        <v>0</v>
      </c>
      <c r="HH51" s="4">
        <v>74</v>
      </c>
      <c r="HI51" s="4">
        <v>35</v>
      </c>
      <c r="HJ51" s="4">
        <v>0</v>
      </c>
      <c r="HK51" s="4">
        <v>0</v>
      </c>
      <c r="HL51" s="4">
        <v>23</v>
      </c>
      <c r="HM51" s="4">
        <v>21</v>
      </c>
      <c r="HN51" s="4">
        <v>0</v>
      </c>
      <c r="HO51" s="4">
        <v>0</v>
      </c>
      <c r="HP51" s="4">
        <v>32</v>
      </c>
      <c r="HQ51" s="4">
        <v>0</v>
      </c>
      <c r="HR51" s="4">
        <v>0</v>
      </c>
      <c r="HS51" s="4">
        <v>137</v>
      </c>
      <c r="HT51" s="4">
        <v>43</v>
      </c>
      <c r="HU51" s="4">
        <v>277</v>
      </c>
      <c r="HV51" s="4">
        <v>5</v>
      </c>
      <c r="HW51" s="4">
        <v>0</v>
      </c>
      <c r="HX51" s="4">
        <v>25</v>
      </c>
      <c r="HY51" s="4">
        <v>5</v>
      </c>
      <c r="HZ51" s="4">
        <v>0</v>
      </c>
      <c r="IA51" s="4">
        <v>0</v>
      </c>
      <c r="IB51" s="4">
        <v>0</v>
      </c>
      <c r="IC51" s="4">
        <v>22</v>
      </c>
      <c r="ID51" s="4">
        <v>0</v>
      </c>
      <c r="IE51" s="4">
        <v>0</v>
      </c>
      <c r="IF51" s="4">
        <v>13</v>
      </c>
      <c r="IG51" s="4">
        <v>0</v>
      </c>
      <c r="IH51" s="4">
        <v>8</v>
      </c>
      <c r="II51" s="4">
        <v>79</v>
      </c>
      <c r="IJ51" s="4">
        <v>0</v>
      </c>
      <c r="IK51" s="4">
        <v>91</v>
      </c>
      <c r="IL51" s="4">
        <v>43</v>
      </c>
      <c r="IM51" s="4">
        <v>320</v>
      </c>
      <c r="IN51" s="4">
        <v>37</v>
      </c>
      <c r="IO51" s="4">
        <v>10</v>
      </c>
      <c r="IP51" s="4">
        <v>0</v>
      </c>
      <c r="IQ51" s="4">
        <v>0</v>
      </c>
      <c r="IR51" s="4">
        <v>44</v>
      </c>
      <c r="IS51" s="4">
        <v>0</v>
      </c>
      <c r="IT51" s="4">
        <v>0</v>
      </c>
      <c r="IU51" s="4">
        <v>15</v>
      </c>
      <c r="IV51" s="4">
        <v>0</v>
      </c>
      <c r="IW51" s="4">
        <v>0</v>
      </c>
      <c r="IX51" s="4">
        <v>0</v>
      </c>
      <c r="IY51" s="4">
        <v>0</v>
      </c>
      <c r="IZ51" s="4">
        <v>4</v>
      </c>
      <c r="JA51" s="4">
        <v>0</v>
      </c>
      <c r="JB51" s="4">
        <v>6</v>
      </c>
      <c r="JC51" s="4">
        <v>69</v>
      </c>
      <c r="JD51" s="4">
        <v>0</v>
      </c>
      <c r="JE51" s="4">
        <v>31</v>
      </c>
      <c r="JF51" s="4">
        <v>27</v>
      </c>
      <c r="JG51" s="4">
        <v>0</v>
      </c>
      <c r="JH51" s="4">
        <v>6</v>
      </c>
      <c r="JI51" s="4">
        <v>0</v>
      </c>
      <c r="JJ51" s="4">
        <v>0</v>
      </c>
      <c r="JK51" s="4">
        <v>0</v>
      </c>
      <c r="JL51" s="4">
        <v>8</v>
      </c>
      <c r="JM51" s="4">
        <v>0</v>
      </c>
      <c r="JN51" s="4">
        <v>0</v>
      </c>
      <c r="JO51" s="4">
        <v>0</v>
      </c>
      <c r="JP51" s="4">
        <v>0</v>
      </c>
      <c r="JQ51" s="4">
        <v>0</v>
      </c>
      <c r="JR51" s="4">
        <v>0</v>
      </c>
      <c r="JS51" s="4">
        <v>0</v>
      </c>
      <c r="JT51" s="4">
        <v>0</v>
      </c>
      <c r="JU51" s="4">
        <v>19</v>
      </c>
      <c r="JV51" s="4">
        <v>7</v>
      </c>
      <c r="JW51" s="4">
        <v>6</v>
      </c>
      <c r="JX51" s="4">
        <v>6</v>
      </c>
      <c r="JY51" s="4">
        <v>8</v>
      </c>
      <c r="JZ51" s="4">
        <v>0</v>
      </c>
      <c r="KA51" s="4">
        <v>0</v>
      </c>
      <c r="KB51" s="4">
        <v>0</v>
      </c>
      <c r="KC51" s="4">
        <v>0</v>
      </c>
      <c r="KD51" s="4">
        <v>0</v>
      </c>
      <c r="KE51" s="4">
        <v>0</v>
      </c>
      <c r="KF51" s="4">
        <v>0</v>
      </c>
      <c r="KG51" s="4">
        <v>3</v>
      </c>
      <c r="KH51" s="4">
        <v>0</v>
      </c>
      <c r="KI51" s="4">
        <v>0</v>
      </c>
      <c r="KJ51" s="4">
        <v>3</v>
      </c>
      <c r="KK51" s="4">
        <v>75</v>
      </c>
      <c r="KL51" s="4">
        <v>0</v>
      </c>
      <c r="KM51" s="4">
        <v>0</v>
      </c>
      <c r="KN51" s="4">
        <v>12</v>
      </c>
      <c r="KO51" s="4">
        <v>0</v>
      </c>
      <c r="KP51" s="4">
        <v>4</v>
      </c>
      <c r="KQ51" s="4">
        <v>0</v>
      </c>
      <c r="KR51" s="4">
        <v>0</v>
      </c>
      <c r="KS51" s="4">
        <v>0</v>
      </c>
      <c r="KT51" s="4">
        <v>0</v>
      </c>
      <c r="KU51" s="4">
        <v>48</v>
      </c>
      <c r="KV51" s="4">
        <v>0</v>
      </c>
      <c r="KW51" s="4">
        <v>67</v>
      </c>
      <c r="KX51" s="4">
        <v>0</v>
      </c>
      <c r="KY51" s="4">
        <v>0</v>
      </c>
      <c r="KZ51" s="4">
        <v>3</v>
      </c>
      <c r="LA51" s="4">
        <v>0</v>
      </c>
      <c r="LB51" s="4">
        <v>0</v>
      </c>
      <c r="LC51" s="4">
        <v>3</v>
      </c>
      <c r="LD51" s="4">
        <v>0</v>
      </c>
      <c r="LE51" s="4">
        <v>0</v>
      </c>
      <c r="LF51" s="4">
        <v>6</v>
      </c>
      <c r="LG51" s="4">
        <v>4</v>
      </c>
      <c r="LH51" s="4">
        <v>0</v>
      </c>
      <c r="LI51" s="4">
        <v>0</v>
      </c>
      <c r="LJ51" s="4">
        <v>0</v>
      </c>
      <c r="LK51" s="4">
        <v>0</v>
      </c>
      <c r="LL51" s="4">
        <v>0</v>
      </c>
      <c r="LM51" s="4">
        <v>5</v>
      </c>
      <c r="LN51" s="4">
        <v>25</v>
      </c>
      <c r="LO51" s="4">
        <v>0</v>
      </c>
      <c r="LP51" s="4">
        <v>0</v>
      </c>
      <c r="LQ51" s="4">
        <v>0</v>
      </c>
      <c r="LR51" s="4">
        <v>0</v>
      </c>
      <c r="LS51" s="4">
        <v>0</v>
      </c>
      <c r="LT51" s="4">
        <v>0</v>
      </c>
      <c r="LU51" s="4">
        <v>7</v>
      </c>
      <c r="LV51" s="4">
        <v>39</v>
      </c>
      <c r="LW51" s="4">
        <v>0</v>
      </c>
      <c r="LX51" s="4">
        <v>0</v>
      </c>
      <c r="LY51" s="4">
        <v>0</v>
      </c>
      <c r="LZ51" s="4">
        <v>0</v>
      </c>
      <c r="MA51" s="4">
        <v>0</v>
      </c>
      <c r="MB51" s="4">
        <v>0</v>
      </c>
      <c r="MC51" s="4">
        <v>0</v>
      </c>
      <c r="MD51" s="4">
        <v>0</v>
      </c>
      <c r="ME51" s="4">
        <v>0</v>
      </c>
      <c r="MF51" s="4">
        <v>16</v>
      </c>
    </row>
    <row r="52" spans="2:344" x14ac:dyDescent="0.2">
      <c r="B52" s="10" t="s">
        <v>572</v>
      </c>
      <c r="C52" s="4">
        <v>17276</v>
      </c>
      <c r="D52" s="4">
        <v>437</v>
      </c>
      <c r="E52" s="4">
        <v>601</v>
      </c>
      <c r="F52" s="4">
        <v>5508</v>
      </c>
      <c r="G52" s="4">
        <v>1274</v>
      </c>
      <c r="H52" s="4">
        <v>169</v>
      </c>
      <c r="I52" s="4">
        <v>14</v>
      </c>
      <c r="J52" s="4">
        <v>683</v>
      </c>
      <c r="K52" s="4">
        <v>1065</v>
      </c>
      <c r="L52" s="4">
        <v>297</v>
      </c>
      <c r="M52" s="4">
        <v>678</v>
      </c>
      <c r="N52" s="4">
        <v>316</v>
      </c>
      <c r="O52" s="4">
        <v>3468</v>
      </c>
      <c r="P52" s="4">
        <v>1528</v>
      </c>
      <c r="Q52" s="4">
        <v>1412</v>
      </c>
      <c r="R52" s="4">
        <v>490</v>
      </c>
      <c r="S52" s="4">
        <v>177</v>
      </c>
      <c r="T52" s="4">
        <v>5661</v>
      </c>
      <c r="U52" s="4">
        <v>84</v>
      </c>
      <c r="V52" s="4">
        <v>0</v>
      </c>
      <c r="W52" s="4">
        <v>0</v>
      </c>
      <c r="X52" s="4">
        <v>185</v>
      </c>
      <c r="Y52" s="4">
        <v>448</v>
      </c>
      <c r="Z52" s="4">
        <v>2258</v>
      </c>
      <c r="AA52" s="4">
        <v>0</v>
      </c>
      <c r="AB52" s="4">
        <v>29</v>
      </c>
      <c r="AC52" s="4">
        <v>84</v>
      </c>
      <c r="AD52" s="4">
        <v>0</v>
      </c>
      <c r="AE52" s="4">
        <v>1676</v>
      </c>
      <c r="AF52" s="4">
        <v>172</v>
      </c>
      <c r="AG52" s="4">
        <v>53</v>
      </c>
      <c r="AH52" s="4">
        <v>95</v>
      </c>
      <c r="AI52" s="4">
        <v>380</v>
      </c>
      <c r="AJ52" s="4">
        <v>8</v>
      </c>
      <c r="AK52" s="4">
        <v>73</v>
      </c>
      <c r="AL52" s="4">
        <v>34</v>
      </c>
      <c r="AM52" s="4">
        <v>11</v>
      </c>
      <c r="AN52" s="4">
        <v>0</v>
      </c>
      <c r="AO52" s="4">
        <v>0</v>
      </c>
      <c r="AP52" s="4">
        <v>0</v>
      </c>
      <c r="AQ52" s="4">
        <v>45</v>
      </c>
      <c r="AR52" s="4">
        <v>227</v>
      </c>
      <c r="AS52" s="4">
        <v>546</v>
      </c>
      <c r="AT52" s="4">
        <v>526</v>
      </c>
      <c r="AU52" s="4">
        <v>491</v>
      </c>
      <c r="AV52" s="4">
        <v>35</v>
      </c>
      <c r="AW52" s="4">
        <v>6</v>
      </c>
      <c r="AX52" s="4">
        <v>95</v>
      </c>
      <c r="AY52" s="4">
        <v>49</v>
      </c>
      <c r="AZ52" s="4">
        <v>0</v>
      </c>
      <c r="BA52" s="4">
        <v>0</v>
      </c>
      <c r="BB52" s="4">
        <v>23</v>
      </c>
      <c r="BC52" s="4">
        <v>0</v>
      </c>
      <c r="BD52" s="4">
        <v>10</v>
      </c>
      <c r="BE52" s="4">
        <v>9</v>
      </c>
      <c r="BF52" s="4">
        <v>0</v>
      </c>
      <c r="BG52" s="4">
        <v>9</v>
      </c>
      <c r="BH52" s="4">
        <v>55</v>
      </c>
      <c r="BI52" s="4">
        <v>101</v>
      </c>
      <c r="BJ52" s="4">
        <v>3</v>
      </c>
      <c r="BK52" s="4">
        <v>25</v>
      </c>
      <c r="BL52" s="4">
        <v>11</v>
      </c>
      <c r="BM52" s="4">
        <v>0</v>
      </c>
      <c r="BN52" s="4">
        <v>99</v>
      </c>
      <c r="BO52" s="4">
        <v>3</v>
      </c>
      <c r="BP52" s="4">
        <v>0</v>
      </c>
      <c r="BQ52" s="4">
        <v>5</v>
      </c>
      <c r="BR52" s="4">
        <v>22</v>
      </c>
      <c r="BS52" s="4">
        <v>12</v>
      </c>
      <c r="BT52" s="4">
        <v>33</v>
      </c>
      <c r="BU52" s="4">
        <v>242</v>
      </c>
      <c r="BV52" s="4">
        <v>111</v>
      </c>
      <c r="BW52" s="4">
        <v>0</v>
      </c>
      <c r="BX52" s="4">
        <v>0</v>
      </c>
      <c r="BY52" s="4">
        <v>0</v>
      </c>
      <c r="BZ52" s="4">
        <v>0</v>
      </c>
      <c r="CA52" s="4">
        <v>16</v>
      </c>
      <c r="CB52" s="4">
        <v>41</v>
      </c>
      <c r="CC52" s="4">
        <v>17</v>
      </c>
      <c r="CD52" s="4">
        <v>0</v>
      </c>
      <c r="CE52" s="4">
        <v>181</v>
      </c>
      <c r="CF52" s="4">
        <v>0</v>
      </c>
      <c r="CG52" s="4">
        <v>0</v>
      </c>
      <c r="CH52" s="4">
        <v>61</v>
      </c>
      <c r="CI52" s="4">
        <v>15</v>
      </c>
      <c r="CJ52" s="4">
        <v>0</v>
      </c>
      <c r="CK52" s="4">
        <v>0</v>
      </c>
      <c r="CL52" s="4">
        <v>0</v>
      </c>
      <c r="CM52" s="4">
        <v>10</v>
      </c>
      <c r="CN52" s="4">
        <v>0</v>
      </c>
      <c r="CO52" s="4">
        <v>0</v>
      </c>
      <c r="CP52" s="4">
        <v>5</v>
      </c>
      <c r="CQ52" s="4">
        <v>6</v>
      </c>
      <c r="CR52" s="4">
        <v>52</v>
      </c>
      <c r="CS52" s="4">
        <v>3</v>
      </c>
      <c r="CT52" s="4">
        <v>3</v>
      </c>
      <c r="CU52" s="4">
        <v>48</v>
      </c>
      <c r="CV52" s="4">
        <v>3</v>
      </c>
      <c r="CW52" s="4">
        <v>14</v>
      </c>
      <c r="CX52" s="4">
        <v>22</v>
      </c>
      <c r="CY52" s="4">
        <v>63</v>
      </c>
      <c r="CZ52" s="4">
        <v>19</v>
      </c>
      <c r="DA52" s="4">
        <v>0</v>
      </c>
      <c r="DB52" s="4">
        <v>13</v>
      </c>
      <c r="DC52" s="4">
        <v>27</v>
      </c>
      <c r="DD52" s="4">
        <v>17</v>
      </c>
      <c r="DE52" s="4">
        <v>0</v>
      </c>
      <c r="DF52" s="4">
        <v>0</v>
      </c>
      <c r="DG52" s="4">
        <v>13</v>
      </c>
      <c r="DH52" s="4">
        <v>0</v>
      </c>
      <c r="DI52" s="4">
        <v>0</v>
      </c>
      <c r="DJ52" s="4">
        <v>209</v>
      </c>
      <c r="DK52" s="4">
        <v>107</v>
      </c>
      <c r="DL52" s="4">
        <v>25</v>
      </c>
      <c r="DM52" s="4">
        <v>0</v>
      </c>
      <c r="DN52" s="4">
        <v>50</v>
      </c>
      <c r="DO52" s="4">
        <v>147</v>
      </c>
      <c r="DP52" s="4">
        <v>461</v>
      </c>
      <c r="DQ52" s="4">
        <v>4</v>
      </c>
      <c r="DR52" s="4">
        <v>0</v>
      </c>
      <c r="DS52" s="4">
        <v>298</v>
      </c>
      <c r="DT52" s="4">
        <v>59</v>
      </c>
      <c r="DU52" s="4">
        <v>0</v>
      </c>
      <c r="DV52" s="4">
        <v>73</v>
      </c>
      <c r="DW52" s="4">
        <v>8</v>
      </c>
      <c r="DX52" s="4">
        <v>17</v>
      </c>
      <c r="DY52" s="4">
        <v>6</v>
      </c>
      <c r="DZ52" s="4">
        <v>0</v>
      </c>
      <c r="EA52" s="4">
        <v>14</v>
      </c>
      <c r="EB52" s="4">
        <v>10</v>
      </c>
      <c r="EC52" s="4">
        <v>6</v>
      </c>
      <c r="ED52" s="4">
        <v>14</v>
      </c>
      <c r="EE52" s="4">
        <v>0</v>
      </c>
      <c r="EF52" s="4">
        <v>24</v>
      </c>
      <c r="EG52" s="4">
        <v>17</v>
      </c>
      <c r="EH52" s="4">
        <v>25</v>
      </c>
      <c r="EI52" s="4">
        <v>18</v>
      </c>
      <c r="EJ52" s="4">
        <v>0</v>
      </c>
      <c r="EK52" s="4">
        <v>0</v>
      </c>
      <c r="EL52" s="4">
        <v>15</v>
      </c>
      <c r="EM52" s="4">
        <v>0</v>
      </c>
      <c r="EN52" s="4">
        <v>0</v>
      </c>
      <c r="EO52" s="4">
        <v>113</v>
      </c>
      <c r="EP52" s="4">
        <v>0</v>
      </c>
      <c r="EQ52" s="4">
        <v>0</v>
      </c>
      <c r="ER52" s="4">
        <v>24</v>
      </c>
      <c r="ES52" s="4">
        <v>7</v>
      </c>
      <c r="ET52" s="4">
        <v>0</v>
      </c>
      <c r="EU52" s="4">
        <v>0</v>
      </c>
      <c r="EV52" s="4">
        <v>0</v>
      </c>
      <c r="EW52" s="4">
        <v>0</v>
      </c>
      <c r="EX52" s="4">
        <v>57</v>
      </c>
      <c r="EY52" s="4">
        <v>3</v>
      </c>
      <c r="EZ52" s="4">
        <v>0</v>
      </c>
      <c r="FA52" s="4">
        <v>7</v>
      </c>
      <c r="FB52" s="4">
        <v>9</v>
      </c>
      <c r="FC52" s="4">
        <v>0</v>
      </c>
      <c r="FD52" s="4">
        <v>0</v>
      </c>
      <c r="FE52" s="4">
        <v>17</v>
      </c>
      <c r="FF52" s="4">
        <v>8</v>
      </c>
      <c r="FG52" s="4">
        <v>0</v>
      </c>
      <c r="FH52" s="4">
        <v>52</v>
      </c>
      <c r="FI52" s="4">
        <v>5</v>
      </c>
      <c r="FJ52" s="4">
        <v>0</v>
      </c>
      <c r="FK52" s="4">
        <v>0</v>
      </c>
      <c r="FL52" s="4">
        <v>0</v>
      </c>
      <c r="FM52" s="4">
        <v>3</v>
      </c>
      <c r="FN52" s="4">
        <v>0</v>
      </c>
      <c r="FO52" s="4">
        <v>0</v>
      </c>
      <c r="FP52" s="4">
        <v>0</v>
      </c>
      <c r="FQ52" s="4">
        <v>6</v>
      </c>
      <c r="FR52" s="4">
        <v>0</v>
      </c>
      <c r="FS52" s="4">
        <v>0</v>
      </c>
      <c r="FT52" s="4">
        <v>0</v>
      </c>
      <c r="FU52" s="4">
        <v>0</v>
      </c>
      <c r="FV52" s="4">
        <v>3</v>
      </c>
      <c r="FW52" s="4">
        <v>0</v>
      </c>
      <c r="FX52" s="4">
        <v>9</v>
      </c>
      <c r="FY52" s="4">
        <v>0</v>
      </c>
      <c r="FZ52" s="4">
        <v>31</v>
      </c>
      <c r="GA52" s="4">
        <v>0</v>
      </c>
      <c r="GB52" s="4">
        <v>6</v>
      </c>
      <c r="GC52" s="4">
        <v>0</v>
      </c>
      <c r="GD52" s="4">
        <v>10</v>
      </c>
      <c r="GE52" s="4">
        <v>3</v>
      </c>
      <c r="GF52" s="4">
        <v>0</v>
      </c>
      <c r="GG52" s="4">
        <v>0</v>
      </c>
      <c r="GH52" s="4">
        <v>0</v>
      </c>
      <c r="GI52" s="4">
        <v>0</v>
      </c>
      <c r="GJ52" s="4">
        <v>0</v>
      </c>
      <c r="GK52" s="4">
        <v>0</v>
      </c>
      <c r="GL52" s="4">
        <v>7</v>
      </c>
      <c r="GM52" s="4">
        <v>4</v>
      </c>
      <c r="GN52" s="4">
        <v>0</v>
      </c>
      <c r="GO52" s="4">
        <v>24</v>
      </c>
      <c r="GP52" s="4">
        <v>0</v>
      </c>
      <c r="GQ52" s="4">
        <v>0</v>
      </c>
      <c r="GR52" s="4">
        <v>31</v>
      </c>
      <c r="GS52" s="4">
        <v>8</v>
      </c>
      <c r="GT52" s="4">
        <v>0</v>
      </c>
      <c r="GU52" s="4">
        <v>5</v>
      </c>
      <c r="GV52" s="4">
        <v>0</v>
      </c>
      <c r="GW52" s="4">
        <v>0</v>
      </c>
      <c r="GX52" s="4">
        <v>0</v>
      </c>
      <c r="GY52" s="4">
        <v>0</v>
      </c>
      <c r="GZ52" s="4">
        <v>4</v>
      </c>
      <c r="HA52" s="4">
        <v>0</v>
      </c>
      <c r="HB52" s="4">
        <v>0</v>
      </c>
      <c r="HC52" s="4">
        <v>0</v>
      </c>
      <c r="HD52" s="4">
        <v>10</v>
      </c>
      <c r="HE52" s="4">
        <v>0</v>
      </c>
      <c r="HF52" s="4">
        <v>0</v>
      </c>
      <c r="HG52" s="4">
        <v>0</v>
      </c>
      <c r="HH52" s="4">
        <v>68</v>
      </c>
      <c r="HI52" s="4">
        <v>11</v>
      </c>
      <c r="HJ52" s="4">
        <v>0</v>
      </c>
      <c r="HK52" s="4">
        <v>0</v>
      </c>
      <c r="HL52" s="4">
        <v>0</v>
      </c>
      <c r="HM52" s="4">
        <v>9</v>
      </c>
      <c r="HN52" s="4">
        <v>0</v>
      </c>
      <c r="HO52" s="4">
        <v>0</v>
      </c>
      <c r="HP52" s="4">
        <v>9</v>
      </c>
      <c r="HQ52" s="4">
        <v>0</v>
      </c>
      <c r="HR52" s="4">
        <v>0</v>
      </c>
      <c r="HS52" s="4">
        <v>128</v>
      </c>
      <c r="HT52" s="4">
        <v>18</v>
      </c>
      <c r="HU52" s="4">
        <v>154</v>
      </c>
      <c r="HV52" s="4">
        <v>3</v>
      </c>
      <c r="HW52" s="4">
        <v>0</v>
      </c>
      <c r="HX52" s="4">
        <v>40</v>
      </c>
      <c r="HY52" s="4">
        <v>4</v>
      </c>
      <c r="HZ52" s="4">
        <v>0</v>
      </c>
      <c r="IA52" s="4">
        <v>0</v>
      </c>
      <c r="IB52" s="4">
        <v>0</v>
      </c>
      <c r="IC52" s="4">
        <v>10</v>
      </c>
      <c r="ID52" s="4">
        <v>0</v>
      </c>
      <c r="IE52" s="4">
        <v>0</v>
      </c>
      <c r="IF52" s="4">
        <v>0</v>
      </c>
      <c r="IG52" s="4">
        <v>0</v>
      </c>
      <c r="IH52" s="4">
        <v>0</v>
      </c>
      <c r="II52" s="4">
        <v>47</v>
      </c>
      <c r="IJ52" s="4">
        <v>0</v>
      </c>
      <c r="IK52" s="4">
        <v>21</v>
      </c>
      <c r="IL52" s="4">
        <v>6</v>
      </c>
      <c r="IM52" s="4">
        <v>259</v>
      </c>
      <c r="IN52" s="4">
        <v>7</v>
      </c>
      <c r="IO52" s="4">
        <v>22</v>
      </c>
      <c r="IP52" s="4">
        <v>0</v>
      </c>
      <c r="IQ52" s="4">
        <v>0</v>
      </c>
      <c r="IR52" s="4">
        <v>14</v>
      </c>
      <c r="IS52" s="4">
        <v>0</v>
      </c>
      <c r="IT52" s="4">
        <v>0</v>
      </c>
      <c r="IU52" s="4">
        <v>6</v>
      </c>
      <c r="IV52" s="4">
        <v>0</v>
      </c>
      <c r="IW52" s="4">
        <v>0</v>
      </c>
      <c r="IX52" s="4">
        <v>0</v>
      </c>
      <c r="IY52" s="4">
        <v>0</v>
      </c>
      <c r="IZ52" s="4">
        <v>0</v>
      </c>
      <c r="JA52" s="4">
        <v>0</v>
      </c>
      <c r="JB52" s="4">
        <v>5</v>
      </c>
      <c r="JC52" s="4">
        <v>58</v>
      </c>
      <c r="JD52" s="4">
        <v>0</v>
      </c>
      <c r="JE52" s="4">
        <v>7</v>
      </c>
      <c r="JF52" s="4">
        <v>14</v>
      </c>
      <c r="JG52" s="4">
        <v>0</v>
      </c>
      <c r="JH52" s="4">
        <v>0</v>
      </c>
      <c r="JI52" s="4">
        <v>0</v>
      </c>
      <c r="JJ52" s="4">
        <v>0</v>
      </c>
      <c r="JK52" s="4">
        <v>0</v>
      </c>
      <c r="JL52" s="4">
        <v>12</v>
      </c>
      <c r="JM52" s="4">
        <v>0</v>
      </c>
      <c r="JN52" s="4">
        <v>0</v>
      </c>
      <c r="JO52" s="4">
        <v>0</v>
      </c>
      <c r="JP52" s="4">
        <v>0</v>
      </c>
      <c r="JQ52" s="4">
        <v>0</v>
      </c>
      <c r="JR52" s="4">
        <v>0</v>
      </c>
      <c r="JS52" s="4">
        <v>0</v>
      </c>
      <c r="JT52" s="4">
        <v>0</v>
      </c>
      <c r="JU52" s="4">
        <v>25</v>
      </c>
      <c r="JV52" s="4">
        <v>8</v>
      </c>
      <c r="JW52" s="4">
        <v>5</v>
      </c>
      <c r="JX52" s="4">
        <v>0</v>
      </c>
      <c r="JY52" s="4">
        <v>3</v>
      </c>
      <c r="JZ52" s="4">
        <v>0</v>
      </c>
      <c r="KA52" s="4">
        <v>0</v>
      </c>
      <c r="KB52" s="4">
        <v>0</v>
      </c>
      <c r="KC52" s="4">
        <v>0</v>
      </c>
      <c r="KD52" s="4">
        <v>0</v>
      </c>
      <c r="KE52" s="4">
        <v>0</v>
      </c>
      <c r="KF52" s="4">
        <v>0</v>
      </c>
      <c r="KG52" s="4">
        <v>0</v>
      </c>
      <c r="KH52" s="4">
        <v>0</v>
      </c>
      <c r="KI52" s="4">
        <v>0</v>
      </c>
      <c r="KJ52" s="4">
        <v>4</v>
      </c>
      <c r="KK52" s="4">
        <v>0</v>
      </c>
      <c r="KL52" s="4">
        <v>0</v>
      </c>
      <c r="KM52" s="4">
        <v>0</v>
      </c>
      <c r="KN52" s="4">
        <v>5</v>
      </c>
      <c r="KO52" s="4">
        <v>0</v>
      </c>
      <c r="KP52" s="4">
        <v>0</v>
      </c>
      <c r="KQ52" s="4">
        <v>0</v>
      </c>
      <c r="KR52" s="4">
        <v>0</v>
      </c>
      <c r="KS52" s="4">
        <v>0</v>
      </c>
      <c r="KT52" s="4">
        <v>0</v>
      </c>
      <c r="KU52" s="4">
        <v>109</v>
      </c>
      <c r="KV52" s="4">
        <v>0</v>
      </c>
      <c r="KW52" s="4">
        <v>41</v>
      </c>
      <c r="KX52" s="4">
        <v>0</v>
      </c>
      <c r="KY52" s="4">
        <v>0</v>
      </c>
      <c r="KZ52" s="4">
        <v>0</v>
      </c>
      <c r="LA52" s="4">
        <v>4</v>
      </c>
      <c r="LB52" s="4">
        <v>0</v>
      </c>
      <c r="LC52" s="4">
        <v>10</v>
      </c>
      <c r="LD52" s="4">
        <v>0</v>
      </c>
      <c r="LE52" s="4">
        <v>0</v>
      </c>
      <c r="LF52" s="4">
        <v>6</v>
      </c>
      <c r="LG52" s="4">
        <v>7</v>
      </c>
      <c r="LH52" s="4">
        <v>0</v>
      </c>
      <c r="LI52" s="4">
        <v>0</v>
      </c>
      <c r="LJ52" s="4">
        <v>3</v>
      </c>
      <c r="LK52" s="4">
        <v>0</v>
      </c>
      <c r="LL52" s="4">
        <v>0</v>
      </c>
      <c r="LM52" s="4">
        <v>15</v>
      </c>
      <c r="LN52" s="4">
        <v>4</v>
      </c>
      <c r="LO52" s="4">
        <v>0</v>
      </c>
      <c r="LP52" s="4">
        <v>0</v>
      </c>
      <c r="LQ52" s="4">
        <v>0</v>
      </c>
      <c r="LR52" s="4">
        <v>0</v>
      </c>
      <c r="LS52" s="4">
        <v>0</v>
      </c>
      <c r="LT52" s="4">
        <v>5</v>
      </c>
      <c r="LU52" s="4">
        <v>0</v>
      </c>
      <c r="LV52" s="4">
        <v>27</v>
      </c>
      <c r="LW52" s="4">
        <v>0</v>
      </c>
      <c r="LX52" s="4">
        <v>0</v>
      </c>
      <c r="LY52" s="4">
        <v>0</v>
      </c>
      <c r="LZ52" s="4">
        <v>0</v>
      </c>
      <c r="MA52" s="4">
        <v>0</v>
      </c>
      <c r="MB52" s="4">
        <v>0</v>
      </c>
      <c r="MC52" s="4">
        <v>0</v>
      </c>
      <c r="MD52" s="4">
        <v>0</v>
      </c>
      <c r="ME52" s="4">
        <v>0</v>
      </c>
      <c r="MF52" s="4">
        <v>12</v>
      </c>
    </row>
    <row r="53" spans="2:344" x14ac:dyDescent="0.2">
      <c r="B53" s="10" t="s">
        <v>573</v>
      </c>
      <c r="C53" s="4">
        <v>6453</v>
      </c>
      <c r="D53" s="4">
        <v>60</v>
      </c>
      <c r="E53" s="4">
        <v>8</v>
      </c>
      <c r="F53" s="4">
        <v>462</v>
      </c>
      <c r="G53" s="4">
        <v>7</v>
      </c>
      <c r="H53" s="4">
        <v>0</v>
      </c>
      <c r="I53" s="4">
        <v>2321</v>
      </c>
      <c r="J53" s="4">
        <v>12</v>
      </c>
      <c r="K53" s="4">
        <v>195</v>
      </c>
      <c r="L53" s="4">
        <v>11</v>
      </c>
      <c r="M53" s="4">
        <v>141</v>
      </c>
      <c r="N53" s="4">
        <v>1734</v>
      </c>
      <c r="O53" s="4">
        <v>11</v>
      </c>
      <c r="P53" s="4">
        <v>1129</v>
      </c>
      <c r="Q53" s="4">
        <v>1909</v>
      </c>
      <c r="R53" s="4">
        <v>451</v>
      </c>
      <c r="S53" s="4">
        <v>1439</v>
      </c>
      <c r="T53" s="4">
        <v>0</v>
      </c>
      <c r="U53" s="4">
        <v>972</v>
      </c>
      <c r="V53" s="4">
        <v>65</v>
      </c>
      <c r="W53" s="4">
        <v>6</v>
      </c>
      <c r="X53" s="4">
        <v>1927</v>
      </c>
      <c r="Y53" s="4">
        <v>4082</v>
      </c>
      <c r="Z53" s="4">
        <v>0</v>
      </c>
      <c r="AA53" s="4">
        <v>4301</v>
      </c>
      <c r="AB53" s="4">
        <v>1478</v>
      </c>
      <c r="AC53" s="4">
        <v>1629</v>
      </c>
      <c r="AD53" s="4">
        <v>0</v>
      </c>
      <c r="AE53" s="4">
        <v>125</v>
      </c>
      <c r="AF53" s="4">
        <v>2728</v>
      </c>
      <c r="AG53" s="4">
        <v>1721</v>
      </c>
      <c r="AH53" s="4">
        <v>315</v>
      </c>
      <c r="AI53" s="4">
        <v>0</v>
      </c>
      <c r="AJ53" s="4">
        <v>4</v>
      </c>
      <c r="AK53" s="4">
        <v>246</v>
      </c>
      <c r="AL53" s="4">
        <v>315</v>
      </c>
      <c r="AM53" s="4">
        <v>12</v>
      </c>
      <c r="AN53" s="4">
        <v>0</v>
      </c>
      <c r="AO53" s="4">
        <v>0</v>
      </c>
      <c r="AP53" s="4">
        <v>0</v>
      </c>
      <c r="AQ53" s="4">
        <v>248</v>
      </c>
      <c r="AR53" s="4">
        <v>38</v>
      </c>
      <c r="AS53" s="4">
        <v>0</v>
      </c>
      <c r="AT53" s="4">
        <v>25</v>
      </c>
      <c r="AU53" s="4">
        <v>10</v>
      </c>
      <c r="AV53" s="4">
        <v>0</v>
      </c>
      <c r="AW53" s="4">
        <v>42</v>
      </c>
      <c r="AX53" s="4">
        <v>0</v>
      </c>
      <c r="AY53" s="4">
        <v>0</v>
      </c>
      <c r="AZ53" s="4">
        <v>61</v>
      </c>
      <c r="BA53" s="4">
        <v>65</v>
      </c>
      <c r="BB53" s="4">
        <v>5</v>
      </c>
      <c r="BC53" s="4">
        <v>330</v>
      </c>
      <c r="BD53" s="4">
        <v>5</v>
      </c>
      <c r="BE53" s="4">
        <v>578</v>
      </c>
      <c r="BF53" s="4">
        <v>0</v>
      </c>
      <c r="BG53" s="4">
        <v>0</v>
      </c>
      <c r="BH53" s="4">
        <v>436</v>
      </c>
      <c r="BI53" s="4">
        <v>103</v>
      </c>
      <c r="BJ53" s="4">
        <v>0</v>
      </c>
      <c r="BK53" s="4">
        <v>75</v>
      </c>
      <c r="BL53" s="4">
        <v>271</v>
      </c>
      <c r="BM53" s="4">
        <v>1198</v>
      </c>
      <c r="BN53" s="4">
        <v>0</v>
      </c>
      <c r="BO53" s="4">
        <v>143</v>
      </c>
      <c r="BP53" s="4">
        <v>0</v>
      </c>
      <c r="BQ53" s="4">
        <v>26</v>
      </c>
      <c r="BR53" s="4">
        <v>0</v>
      </c>
      <c r="BS53" s="4">
        <v>0</v>
      </c>
      <c r="BT53" s="4">
        <v>0</v>
      </c>
      <c r="BU53" s="4">
        <v>0</v>
      </c>
      <c r="BV53" s="4">
        <v>46</v>
      </c>
      <c r="BW53" s="4">
        <v>386</v>
      </c>
      <c r="BX53" s="4">
        <v>0</v>
      </c>
      <c r="BY53" s="4">
        <v>717</v>
      </c>
      <c r="BZ53" s="4">
        <v>0</v>
      </c>
      <c r="CA53" s="4">
        <v>0</v>
      </c>
      <c r="CB53" s="4">
        <v>109</v>
      </c>
      <c r="CC53" s="4">
        <v>0</v>
      </c>
      <c r="CD53" s="4">
        <v>875</v>
      </c>
      <c r="CE53" s="4">
        <v>0</v>
      </c>
      <c r="CF53" s="4">
        <v>255</v>
      </c>
      <c r="CG53" s="4">
        <v>0</v>
      </c>
      <c r="CH53" s="4">
        <v>3</v>
      </c>
      <c r="CI53" s="4">
        <v>190</v>
      </c>
      <c r="CJ53" s="4">
        <v>0</v>
      </c>
      <c r="CK53" s="4">
        <v>0</v>
      </c>
      <c r="CL53" s="4">
        <v>0</v>
      </c>
      <c r="CM53" s="4">
        <v>0</v>
      </c>
      <c r="CN53" s="4">
        <v>0</v>
      </c>
      <c r="CO53" s="4">
        <v>0</v>
      </c>
      <c r="CP53" s="4">
        <v>35</v>
      </c>
      <c r="CQ53" s="4">
        <v>186</v>
      </c>
      <c r="CR53" s="4">
        <v>69</v>
      </c>
      <c r="CS53" s="4">
        <v>172</v>
      </c>
      <c r="CT53" s="4">
        <v>5</v>
      </c>
      <c r="CU53" s="4">
        <v>0</v>
      </c>
      <c r="CV53" s="4">
        <v>3</v>
      </c>
      <c r="CW53" s="4">
        <v>327</v>
      </c>
      <c r="CX53" s="4">
        <v>649</v>
      </c>
      <c r="CY53" s="4">
        <v>0</v>
      </c>
      <c r="CZ53" s="4">
        <v>38</v>
      </c>
      <c r="DA53" s="4">
        <v>36</v>
      </c>
      <c r="DB53" s="4">
        <v>6</v>
      </c>
      <c r="DC53" s="4">
        <v>3</v>
      </c>
      <c r="DD53" s="4">
        <v>87</v>
      </c>
      <c r="DE53" s="4">
        <v>149</v>
      </c>
      <c r="DF53" s="4">
        <v>5</v>
      </c>
      <c r="DG53" s="4">
        <v>44</v>
      </c>
      <c r="DH53" s="4">
        <v>4</v>
      </c>
      <c r="DI53" s="4">
        <v>0</v>
      </c>
      <c r="DJ53" s="4">
        <v>0</v>
      </c>
      <c r="DK53" s="4">
        <v>0</v>
      </c>
      <c r="DL53" s="4">
        <v>0</v>
      </c>
      <c r="DM53" s="4">
        <v>33</v>
      </c>
      <c r="DN53" s="4">
        <v>370</v>
      </c>
      <c r="DO53" s="4">
        <v>16</v>
      </c>
      <c r="DP53" s="4">
        <v>0</v>
      </c>
      <c r="DQ53" s="4">
        <v>0</v>
      </c>
      <c r="DR53" s="4">
        <v>0</v>
      </c>
      <c r="DS53" s="4">
        <v>0</v>
      </c>
      <c r="DT53" s="4">
        <v>89</v>
      </c>
      <c r="DU53" s="4">
        <v>0</v>
      </c>
      <c r="DV53" s="4">
        <v>0</v>
      </c>
      <c r="DW53" s="4">
        <v>0</v>
      </c>
      <c r="DX53" s="4">
        <v>7</v>
      </c>
      <c r="DY53" s="4">
        <v>61</v>
      </c>
      <c r="DZ53" s="4">
        <v>0</v>
      </c>
      <c r="EA53" s="4">
        <v>0</v>
      </c>
      <c r="EB53" s="4">
        <v>0</v>
      </c>
      <c r="EC53" s="4">
        <v>140</v>
      </c>
      <c r="ED53" s="4">
        <v>14</v>
      </c>
      <c r="EE53" s="4">
        <v>658</v>
      </c>
      <c r="EF53" s="4">
        <v>210</v>
      </c>
      <c r="EG53" s="4">
        <v>159</v>
      </c>
      <c r="EH53" s="4">
        <v>11</v>
      </c>
      <c r="EI53" s="4">
        <v>10</v>
      </c>
      <c r="EJ53" s="4">
        <v>0</v>
      </c>
      <c r="EK53" s="4">
        <v>9</v>
      </c>
      <c r="EL53" s="4">
        <v>94</v>
      </c>
      <c r="EM53" s="4">
        <v>0</v>
      </c>
      <c r="EN53" s="4">
        <v>17</v>
      </c>
      <c r="EO53" s="4">
        <v>93</v>
      </c>
      <c r="EP53" s="4">
        <v>9</v>
      </c>
      <c r="EQ53" s="4">
        <v>0</v>
      </c>
      <c r="ER53" s="4">
        <v>0</v>
      </c>
      <c r="ES53" s="4">
        <v>122</v>
      </c>
      <c r="ET53" s="4">
        <v>0</v>
      </c>
      <c r="EU53" s="4">
        <v>0</v>
      </c>
      <c r="EV53" s="4">
        <v>0</v>
      </c>
      <c r="EW53" s="4">
        <v>203</v>
      </c>
      <c r="EX53" s="4">
        <v>195</v>
      </c>
      <c r="EY53" s="4">
        <v>747</v>
      </c>
      <c r="EZ53" s="4">
        <v>366</v>
      </c>
      <c r="FA53" s="4">
        <v>50</v>
      </c>
      <c r="FB53" s="4">
        <v>44</v>
      </c>
      <c r="FC53" s="4">
        <v>76</v>
      </c>
      <c r="FD53" s="4">
        <v>404</v>
      </c>
      <c r="FE53" s="4">
        <v>0</v>
      </c>
      <c r="FF53" s="4">
        <v>16</v>
      </c>
      <c r="FG53" s="4">
        <v>0</v>
      </c>
      <c r="FH53" s="4">
        <v>0</v>
      </c>
      <c r="FI53" s="4">
        <v>217</v>
      </c>
      <c r="FJ53" s="4">
        <v>0</v>
      </c>
      <c r="FK53" s="4">
        <v>3</v>
      </c>
      <c r="FL53" s="4">
        <v>0</v>
      </c>
      <c r="FM53" s="4">
        <v>623</v>
      </c>
      <c r="FN53" s="4">
        <v>0</v>
      </c>
      <c r="FO53" s="4">
        <v>0</v>
      </c>
      <c r="FP53" s="4">
        <v>82</v>
      </c>
      <c r="FQ53" s="4">
        <v>374</v>
      </c>
      <c r="FR53" s="4">
        <v>0</v>
      </c>
      <c r="FS53" s="4">
        <v>762</v>
      </c>
      <c r="FT53" s="4">
        <v>389</v>
      </c>
      <c r="FU53" s="4">
        <v>8</v>
      </c>
      <c r="FV53" s="4">
        <v>0</v>
      </c>
      <c r="FW53" s="4">
        <v>424</v>
      </c>
      <c r="FX53" s="4">
        <v>52</v>
      </c>
      <c r="FY53" s="4">
        <v>0</v>
      </c>
      <c r="FZ53" s="4">
        <v>39</v>
      </c>
      <c r="GA53" s="4">
        <v>0</v>
      </c>
      <c r="GB53" s="4">
        <v>0</v>
      </c>
      <c r="GC53" s="4">
        <v>0</v>
      </c>
      <c r="GD53" s="4">
        <v>0</v>
      </c>
      <c r="GE53" s="4">
        <v>469</v>
      </c>
      <c r="GF53" s="4">
        <v>29</v>
      </c>
      <c r="GG53" s="4">
        <v>0</v>
      </c>
      <c r="GH53" s="4">
        <v>0</v>
      </c>
      <c r="GI53" s="4">
        <v>0</v>
      </c>
      <c r="GJ53" s="4">
        <v>0</v>
      </c>
      <c r="GK53" s="4">
        <v>0</v>
      </c>
      <c r="GL53" s="4">
        <v>36</v>
      </c>
      <c r="GM53" s="4">
        <v>203</v>
      </c>
      <c r="GN53" s="4">
        <v>0</v>
      </c>
      <c r="GO53" s="4">
        <v>0</v>
      </c>
      <c r="GP53" s="4">
        <v>182</v>
      </c>
      <c r="GQ53" s="4">
        <v>9</v>
      </c>
      <c r="GR53" s="4">
        <v>0</v>
      </c>
      <c r="GS53" s="4">
        <v>158</v>
      </c>
      <c r="GT53" s="4">
        <v>0</v>
      </c>
      <c r="GU53" s="4">
        <v>0</v>
      </c>
      <c r="GV53" s="4">
        <v>0</v>
      </c>
      <c r="GW53" s="4">
        <v>23</v>
      </c>
      <c r="GX53" s="4">
        <v>0</v>
      </c>
      <c r="GY53" s="4">
        <v>0</v>
      </c>
      <c r="GZ53" s="4">
        <v>126</v>
      </c>
      <c r="HA53" s="4">
        <v>0</v>
      </c>
      <c r="HB53" s="4">
        <v>7</v>
      </c>
      <c r="HC53" s="4">
        <v>0</v>
      </c>
      <c r="HD53" s="4">
        <v>0</v>
      </c>
      <c r="HE53" s="4">
        <v>0</v>
      </c>
      <c r="HF53" s="4">
        <v>6</v>
      </c>
      <c r="HG53" s="4">
        <v>0</v>
      </c>
      <c r="HH53" s="4">
        <v>0</v>
      </c>
      <c r="HI53" s="4">
        <v>547</v>
      </c>
      <c r="HJ53" s="4">
        <v>42</v>
      </c>
      <c r="HK53" s="4">
        <v>0</v>
      </c>
      <c r="HL53" s="4">
        <v>5</v>
      </c>
      <c r="HM53" s="4">
        <v>43</v>
      </c>
      <c r="HN53" s="4">
        <v>0</v>
      </c>
      <c r="HO53" s="4">
        <v>0</v>
      </c>
      <c r="HP53" s="4">
        <v>131</v>
      </c>
      <c r="HQ53" s="4">
        <v>0</v>
      </c>
      <c r="HR53" s="4">
        <v>0</v>
      </c>
      <c r="HS53" s="4">
        <v>4</v>
      </c>
      <c r="HT53" s="4">
        <v>0</v>
      </c>
      <c r="HU53" s="4">
        <v>0</v>
      </c>
      <c r="HV53" s="4">
        <v>653</v>
      </c>
      <c r="HW53" s="4">
        <v>0</v>
      </c>
      <c r="HX53" s="4">
        <v>0</v>
      </c>
      <c r="HY53" s="4">
        <v>0</v>
      </c>
      <c r="HZ53" s="4">
        <v>0</v>
      </c>
      <c r="IA53" s="4">
        <v>0</v>
      </c>
      <c r="IB53" s="4">
        <v>0</v>
      </c>
      <c r="IC53" s="4">
        <v>240</v>
      </c>
      <c r="ID53" s="4">
        <v>377</v>
      </c>
      <c r="IE53" s="4">
        <v>0</v>
      </c>
      <c r="IF53" s="4">
        <v>0</v>
      </c>
      <c r="IG53" s="4">
        <v>0</v>
      </c>
      <c r="IH53" s="4">
        <v>0</v>
      </c>
      <c r="II53" s="4">
        <v>0</v>
      </c>
      <c r="IJ53" s="4">
        <v>0</v>
      </c>
      <c r="IK53" s="4">
        <v>0</v>
      </c>
      <c r="IL53" s="4">
        <v>0</v>
      </c>
      <c r="IM53" s="4">
        <v>0</v>
      </c>
      <c r="IN53" s="4">
        <v>4</v>
      </c>
      <c r="IO53" s="4">
        <v>36</v>
      </c>
      <c r="IP53" s="4">
        <v>0</v>
      </c>
      <c r="IQ53" s="4">
        <v>79</v>
      </c>
      <c r="IR53" s="4">
        <v>139</v>
      </c>
      <c r="IS53" s="4">
        <v>0</v>
      </c>
      <c r="IT53" s="4">
        <v>134</v>
      </c>
      <c r="IU53" s="4">
        <v>0</v>
      </c>
      <c r="IV53" s="4">
        <v>0</v>
      </c>
      <c r="IW53" s="4">
        <v>68</v>
      </c>
      <c r="IX53" s="4">
        <v>325</v>
      </c>
      <c r="IY53" s="4">
        <v>0</v>
      </c>
      <c r="IZ53" s="4">
        <v>158</v>
      </c>
      <c r="JA53" s="4">
        <v>0</v>
      </c>
      <c r="JB53" s="4">
        <v>0</v>
      </c>
      <c r="JC53" s="4">
        <v>4</v>
      </c>
      <c r="JD53" s="4">
        <v>3</v>
      </c>
      <c r="JE53" s="4">
        <v>171</v>
      </c>
      <c r="JF53" s="4">
        <v>0</v>
      </c>
      <c r="JG53" s="4">
        <v>0</v>
      </c>
      <c r="JH53" s="4">
        <v>206</v>
      </c>
      <c r="JI53" s="4">
        <v>3</v>
      </c>
      <c r="JJ53" s="4">
        <v>0</v>
      </c>
      <c r="JK53" s="4">
        <v>31</v>
      </c>
      <c r="JL53" s="4">
        <v>0</v>
      </c>
      <c r="JM53" s="4">
        <v>31</v>
      </c>
      <c r="JN53" s="4">
        <v>0</v>
      </c>
      <c r="JO53" s="4">
        <v>0</v>
      </c>
      <c r="JP53" s="4">
        <v>0</v>
      </c>
      <c r="JQ53" s="4">
        <v>0</v>
      </c>
      <c r="JR53" s="4">
        <v>394</v>
      </c>
      <c r="JS53" s="4">
        <v>9</v>
      </c>
      <c r="JT53" s="4">
        <v>3</v>
      </c>
      <c r="JU53" s="4">
        <v>0</v>
      </c>
      <c r="JV53" s="4">
        <v>0</v>
      </c>
      <c r="JW53" s="4">
        <v>138</v>
      </c>
      <c r="JX53" s="4">
        <v>0</v>
      </c>
      <c r="JY53" s="4">
        <v>0</v>
      </c>
      <c r="JZ53" s="4">
        <v>213</v>
      </c>
      <c r="KA53" s="4">
        <v>0</v>
      </c>
      <c r="KB53" s="4">
        <v>0</v>
      </c>
      <c r="KC53" s="4">
        <v>0</v>
      </c>
      <c r="KD53" s="4">
        <v>0</v>
      </c>
      <c r="KE53" s="4">
        <v>180</v>
      </c>
      <c r="KF53" s="4">
        <v>0</v>
      </c>
      <c r="KG53" s="4">
        <v>55</v>
      </c>
      <c r="KH53" s="4">
        <v>0</v>
      </c>
      <c r="KI53" s="4">
        <v>0</v>
      </c>
      <c r="KJ53" s="4">
        <v>0</v>
      </c>
      <c r="KK53" s="4">
        <v>0</v>
      </c>
      <c r="KL53" s="4">
        <v>0</v>
      </c>
      <c r="KM53" s="4">
        <v>0</v>
      </c>
      <c r="KN53" s="4">
        <v>0</v>
      </c>
      <c r="KO53" s="4">
        <v>0</v>
      </c>
      <c r="KP53" s="4">
        <v>0</v>
      </c>
      <c r="KQ53" s="4">
        <v>5</v>
      </c>
      <c r="KR53" s="4">
        <v>0</v>
      </c>
      <c r="KS53" s="4">
        <v>9</v>
      </c>
      <c r="KT53" s="4">
        <v>826</v>
      </c>
      <c r="KU53" s="4">
        <v>0</v>
      </c>
      <c r="KV53" s="4">
        <v>0</v>
      </c>
      <c r="KW53" s="4">
        <v>33</v>
      </c>
      <c r="KX53" s="4">
        <v>0</v>
      </c>
      <c r="KY53" s="4">
        <v>0</v>
      </c>
      <c r="KZ53" s="4">
        <v>0</v>
      </c>
      <c r="LA53" s="4">
        <v>0</v>
      </c>
      <c r="LB53" s="4">
        <v>342</v>
      </c>
      <c r="LC53" s="4">
        <v>6</v>
      </c>
      <c r="LD53" s="4">
        <v>9</v>
      </c>
      <c r="LE53" s="4">
        <v>0</v>
      </c>
      <c r="LF53" s="4">
        <v>0</v>
      </c>
      <c r="LG53" s="4">
        <v>98</v>
      </c>
      <c r="LH53" s="4">
        <v>0</v>
      </c>
      <c r="LI53" s="4">
        <v>13</v>
      </c>
      <c r="LJ53" s="4">
        <v>0</v>
      </c>
      <c r="LK53" s="4">
        <v>0</v>
      </c>
      <c r="LL53" s="4">
        <v>0</v>
      </c>
      <c r="LM53" s="4">
        <v>216</v>
      </c>
      <c r="LN53" s="4">
        <v>25</v>
      </c>
      <c r="LO53" s="4">
        <v>5</v>
      </c>
      <c r="LP53" s="4">
        <v>87</v>
      </c>
      <c r="LQ53" s="4">
        <v>0</v>
      </c>
      <c r="LR53" s="4">
        <v>0</v>
      </c>
      <c r="LS53" s="4">
        <v>0</v>
      </c>
      <c r="LT53" s="4">
        <v>0</v>
      </c>
      <c r="LU53" s="4">
        <v>0</v>
      </c>
      <c r="LV53" s="4">
        <v>0</v>
      </c>
      <c r="LW53" s="4">
        <v>0</v>
      </c>
      <c r="LX53" s="4">
        <v>0</v>
      </c>
      <c r="LY53" s="4">
        <v>0</v>
      </c>
      <c r="LZ53" s="4">
        <v>0</v>
      </c>
      <c r="MA53" s="4">
        <v>0</v>
      </c>
      <c r="MB53" s="4">
        <v>0</v>
      </c>
      <c r="MC53" s="4">
        <v>0</v>
      </c>
      <c r="MD53" s="4">
        <v>0</v>
      </c>
      <c r="ME53" s="4">
        <v>0</v>
      </c>
      <c r="MF53" s="4">
        <v>97</v>
      </c>
    </row>
    <row r="54" spans="2:344" x14ac:dyDescent="0.2">
      <c r="B54" s="10" t="s">
        <v>576</v>
      </c>
      <c r="C54" s="4">
        <v>5420</v>
      </c>
      <c r="D54" s="4">
        <v>70</v>
      </c>
      <c r="E54" s="4">
        <v>9</v>
      </c>
      <c r="F54" s="4">
        <v>536</v>
      </c>
      <c r="G54" s="4">
        <v>9</v>
      </c>
      <c r="H54" s="4">
        <v>0</v>
      </c>
      <c r="I54" s="4">
        <v>6430</v>
      </c>
      <c r="J54" s="4">
        <v>45</v>
      </c>
      <c r="K54" s="4">
        <v>212</v>
      </c>
      <c r="L54" s="4">
        <v>32</v>
      </c>
      <c r="M54" s="4">
        <v>107</v>
      </c>
      <c r="N54" s="4">
        <v>1044</v>
      </c>
      <c r="O54" s="4">
        <v>21</v>
      </c>
      <c r="P54" s="4">
        <v>355</v>
      </c>
      <c r="Q54" s="4">
        <v>1196</v>
      </c>
      <c r="R54" s="4">
        <v>360</v>
      </c>
      <c r="S54" s="4">
        <v>1023</v>
      </c>
      <c r="T54" s="4">
        <v>0</v>
      </c>
      <c r="U54" s="4">
        <v>1133</v>
      </c>
      <c r="V54" s="4">
        <v>123</v>
      </c>
      <c r="W54" s="4">
        <v>3</v>
      </c>
      <c r="X54" s="4">
        <v>1026</v>
      </c>
      <c r="Y54" s="4">
        <v>1756</v>
      </c>
      <c r="Z54" s="4">
        <v>0</v>
      </c>
      <c r="AA54" s="4">
        <v>13071</v>
      </c>
      <c r="AB54" s="4">
        <v>1633</v>
      </c>
      <c r="AC54" s="4">
        <v>1417</v>
      </c>
      <c r="AD54" s="4">
        <v>0</v>
      </c>
      <c r="AE54" s="4">
        <v>164</v>
      </c>
      <c r="AF54" s="4">
        <v>2154</v>
      </c>
      <c r="AG54" s="4">
        <v>1438</v>
      </c>
      <c r="AH54" s="4">
        <v>95</v>
      </c>
      <c r="AI54" s="4">
        <v>0</v>
      </c>
      <c r="AJ54" s="4">
        <v>42</v>
      </c>
      <c r="AK54" s="4">
        <v>427</v>
      </c>
      <c r="AL54" s="4">
        <v>672</v>
      </c>
      <c r="AM54" s="4">
        <v>0</v>
      </c>
      <c r="AN54" s="4">
        <v>0</v>
      </c>
      <c r="AO54" s="4">
        <v>0</v>
      </c>
      <c r="AP54" s="4">
        <v>0</v>
      </c>
      <c r="AQ54" s="4">
        <v>101</v>
      </c>
      <c r="AR54" s="4">
        <v>72</v>
      </c>
      <c r="AS54" s="4">
        <v>0</v>
      </c>
      <c r="AT54" s="4">
        <v>32</v>
      </c>
      <c r="AU54" s="4">
        <v>3</v>
      </c>
      <c r="AV54" s="4">
        <v>0</v>
      </c>
      <c r="AW54" s="4">
        <v>103</v>
      </c>
      <c r="AX54" s="4">
        <v>9</v>
      </c>
      <c r="AY54" s="4">
        <v>6</v>
      </c>
      <c r="AZ54" s="4">
        <v>5</v>
      </c>
      <c r="BA54" s="4">
        <v>5</v>
      </c>
      <c r="BB54" s="4">
        <v>4</v>
      </c>
      <c r="BC54" s="4">
        <v>142</v>
      </c>
      <c r="BD54" s="4">
        <v>997</v>
      </c>
      <c r="BE54" s="4">
        <v>387</v>
      </c>
      <c r="BF54" s="4">
        <v>0</v>
      </c>
      <c r="BG54" s="4">
        <v>0</v>
      </c>
      <c r="BH54" s="4">
        <v>1426</v>
      </c>
      <c r="BI54" s="4">
        <v>67</v>
      </c>
      <c r="BJ54" s="4">
        <v>0</v>
      </c>
      <c r="BK54" s="4">
        <v>193</v>
      </c>
      <c r="BL54" s="4">
        <v>226</v>
      </c>
      <c r="BM54" s="4">
        <v>984</v>
      </c>
      <c r="BN54" s="4">
        <v>11</v>
      </c>
      <c r="BO54" s="4">
        <v>353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25</v>
      </c>
      <c r="BW54" s="4">
        <v>87</v>
      </c>
      <c r="BX54" s="4">
        <v>0</v>
      </c>
      <c r="BY54" s="4">
        <v>185</v>
      </c>
      <c r="BZ54" s="4">
        <v>0</v>
      </c>
      <c r="CA54" s="4">
        <v>0</v>
      </c>
      <c r="CB54" s="4">
        <v>299</v>
      </c>
      <c r="CC54" s="4">
        <v>0</v>
      </c>
      <c r="CD54" s="4">
        <v>1050</v>
      </c>
      <c r="CE54" s="4">
        <v>0</v>
      </c>
      <c r="CF54" s="4">
        <v>25</v>
      </c>
      <c r="CG54" s="4">
        <v>0</v>
      </c>
      <c r="CH54" s="4">
        <v>3</v>
      </c>
      <c r="CI54" s="4">
        <v>109</v>
      </c>
      <c r="CJ54" s="4">
        <v>0</v>
      </c>
      <c r="CK54" s="4">
        <v>0</v>
      </c>
      <c r="CL54" s="4">
        <v>0</v>
      </c>
      <c r="CM54" s="4">
        <v>0</v>
      </c>
      <c r="CN54" s="4">
        <v>0</v>
      </c>
      <c r="CO54" s="4">
        <v>0</v>
      </c>
      <c r="CP54" s="4">
        <v>12</v>
      </c>
      <c r="CQ54" s="4">
        <v>65</v>
      </c>
      <c r="CR54" s="4">
        <v>33</v>
      </c>
      <c r="CS54" s="4">
        <v>317</v>
      </c>
      <c r="CT54" s="4">
        <v>8</v>
      </c>
      <c r="CU54" s="4">
        <v>0</v>
      </c>
      <c r="CV54" s="4">
        <v>0</v>
      </c>
      <c r="CW54" s="4">
        <v>263</v>
      </c>
      <c r="CX54" s="4">
        <v>166</v>
      </c>
      <c r="CY54" s="4">
        <v>0</v>
      </c>
      <c r="CZ54" s="4">
        <v>311</v>
      </c>
      <c r="DA54" s="4">
        <v>207</v>
      </c>
      <c r="DB54" s="4">
        <v>0</v>
      </c>
      <c r="DC54" s="4">
        <v>4</v>
      </c>
      <c r="DD54" s="4">
        <v>31</v>
      </c>
      <c r="DE54" s="4">
        <v>195</v>
      </c>
      <c r="DF54" s="4">
        <v>3</v>
      </c>
      <c r="DG54" s="4">
        <v>115</v>
      </c>
      <c r="DH54" s="4">
        <v>5</v>
      </c>
      <c r="DI54" s="4">
        <v>0</v>
      </c>
      <c r="DJ54" s="4">
        <v>0</v>
      </c>
      <c r="DK54" s="4">
        <v>26</v>
      </c>
      <c r="DL54" s="4">
        <v>0</v>
      </c>
      <c r="DM54" s="4">
        <v>18</v>
      </c>
      <c r="DN54" s="4">
        <v>83</v>
      </c>
      <c r="DO54" s="4">
        <v>3</v>
      </c>
      <c r="DP54" s="4">
        <v>0</v>
      </c>
      <c r="DQ54" s="4">
        <v>0</v>
      </c>
      <c r="DR54" s="4">
        <v>0</v>
      </c>
      <c r="DS54" s="4">
        <v>0</v>
      </c>
      <c r="DT54" s="4">
        <v>244</v>
      </c>
      <c r="DU54" s="4">
        <v>0</v>
      </c>
      <c r="DV54" s="4">
        <v>0</v>
      </c>
      <c r="DW54" s="4">
        <v>0</v>
      </c>
      <c r="DX54" s="4">
        <v>0</v>
      </c>
      <c r="DY54" s="4">
        <v>44</v>
      </c>
      <c r="DZ54" s="4">
        <v>0</v>
      </c>
      <c r="EA54" s="4">
        <v>0</v>
      </c>
      <c r="EB54" s="4">
        <v>0</v>
      </c>
      <c r="EC54" s="4">
        <v>9</v>
      </c>
      <c r="ED54" s="4">
        <v>196</v>
      </c>
      <c r="EE54" s="4">
        <v>961</v>
      </c>
      <c r="EF54" s="4">
        <v>40</v>
      </c>
      <c r="EG54" s="4">
        <v>175</v>
      </c>
      <c r="EH54" s="4">
        <v>9</v>
      </c>
      <c r="EI54" s="4">
        <v>5</v>
      </c>
      <c r="EJ54" s="4">
        <v>0</v>
      </c>
      <c r="EK54" s="4">
        <v>45</v>
      </c>
      <c r="EL54" s="4">
        <v>180</v>
      </c>
      <c r="EM54" s="4">
        <v>0</v>
      </c>
      <c r="EN54" s="4">
        <v>3</v>
      </c>
      <c r="EO54" s="4">
        <v>149</v>
      </c>
      <c r="EP54" s="4">
        <v>6</v>
      </c>
      <c r="EQ54" s="4">
        <v>0</v>
      </c>
      <c r="ER54" s="4">
        <v>0</v>
      </c>
      <c r="ES54" s="4">
        <v>94</v>
      </c>
      <c r="ET54" s="4">
        <v>0</v>
      </c>
      <c r="EU54" s="4">
        <v>0</v>
      </c>
      <c r="EV54" s="4">
        <v>0</v>
      </c>
      <c r="EW54" s="4">
        <v>65</v>
      </c>
      <c r="EX54" s="4">
        <v>27</v>
      </c>
      <c r="EY54" s="4">
        <v>255</v>
      </c>
      <c r="EZ54" s="4">
        <v>90</v>
      </c>
      <c r="FA54" s="4">
        <v>145</v>
      </c>
      <c r="FB54" s="4">
        <v>40</v>
      </c>
      <c r="FC54" s="4">
        <v>57</v>
      </c>
      <c r="FD54" s="4">
        <v>397</v>
      </c>
      <c r="FE54" s="4">
        <v>0</v>
      </c>
      <c r="FF54" s="4">
        <v>33</v>
      </c>
      <c r="FG54" s="4">
        <v>0</v>
      </c>
      <c r="FH54" s="4">
        <v>11</v>
      </c>
      <c r="FI54" s="4">
        <v>279</v>
      </c>
      <c r="FJ54" s="4">
        <v>0</v>
      </c>
      <c r="FK54" s="4">
        <v>0</v>
      </c>
      <c r="FL54" s="4">
        <v>0</v>
      </c>
      <c r="FM54" s="4">
        <v>340</v>
      </c>
      <c r="FN54" s="4">
        <v>0</v>
      </c>
      <c r="FO54" s="4">
        <v>0</v>
      </c>
      <c r="FP54" s="4">
        <v>228</v>
      </c>
      <c r="FQ54" s="4">
        <v>209</v>
      </c>
      <c r="FR54" s="4">
        <v>0</v>
      </c>
      <c r="FS54" s="4">
        <v>51</v>
      </c>
      <c r="FT54" s="4">
        <v>303</v>
      </c>
      <c r="FU54" s="4">
        <v>176</v>
      </c>
      <c r="FV54" s="4">
        <v>0</v>
      </c>
      <c r="FW54" s="4">
        <v>354</v>
      </c>
      <c r="FX54" s="4">
        <v>25</v>
      </c>
      <c r="FY54" s="4">
        <v>0</v>
      </c>
      <c r="FZ54" s="4">
        <v>40</v>
      </c>
      <c r="GA54" s="4">
        <v>0</v>
      </c>
      <c r="GB54" s="4">
        <v>0</v>
      </c>
      <c r="GC54" s="4">
        <v>0</v>
      </c>
      <c r="GD54" s="4">
        <v>0</v>
      </c>
      <c r="GE54" s="4">
        <v>233</v>
      </c>
      <c r="GF54" s="4">
        <v>3</v>
      </c>
      <c r="GG54" s="4">
        <v>0</v>
      </c>
      <c r="GH54" s="4">
        <v>0</v>
      </c>
      <c r="GI54" s="4">
        <v>0</v>
      </c>
      <c r="GJ54" s="4">
        <v>0</v>
      </c>
      <c r="GK54" s="4">
        <v>0</v>
      </c>
      <c r="GL54" s="4">
        <v>19</v>
      </c>
      <c r="GM54" s="4">
        <v>270</v>
      </c>
      <c r="GN54" s="4">
        <v>0</v>
      </c>
      <c r="GO54" s="4">
        <v>0</v>
      </c>
      <c r="GP54" s="4">
        <v>292</v>
      </c>
      <c r="GQ54" s="4">
        <v>5</v>
      </c>
      <c r="GR54" s="4">
        <v>0</v>
      </c>
      <c r="GS54" s="4">
        <v>110</v>
      </c>
      <c r="GT54" s="4">
        <v>0</v>
      </c>
      <c r="GU54" s="4">
        <v>0</v>
      </c>
      <c r="GV54" s="4">
        <v>0</v>
      </c>
      <c r="GW54" s="4">
        <v>49</v>
      </c>
      <c r="GX54" s="4">
        <v>0</v>
      </c>
      <c r="GY54" s="4">
        <v>0</v>
      </c>
      <c r="GZ54" s="4">
        <v>129</v>
      </c>
      <c r="HA54" s="4">
        <v>0</v>
      </c>
      <c r="HB54" s="4">
        <v>5</v>
      </c>
      <c r="HC54" s="4">
        <v>0</v>
      </c>
      <c r="HD54" s="4">
        <v>0</v>
      </c>
      <c r="HE54" s="4">
        <v>0</v>
      </c>
      <c r="HF54" s="4">
        <v>4</v>
      </c>
      <c r="HG54" s="4">
        <v>0</v>
      </c>
      <c r="HH54" s="4">
        <v>0</v>
      </c>
      <c r="HI54" s="4">
        <v>28</v>
      </c>
      <c r="HJ54" s="4">
        <v>168</v>
      </c>
      <c r="HK54" s="4">
        <v>0</v>
      </c>
      <c r="HL54" s="4">
        <v>97</v>
      </c>
      <c r="HM54" s="4">
        <v>19</v>
      </c>
      <c r="HN54" s="4">
        <v>0</v>
      </c>
      <c r="HO54" s="4">
        <v>0</v>
      </c>
      <c r="HP54" s="4">
        <v>61</v>
      </c>
      <c r="HQ54" s="4">
        <v>0</v>
      </c>
      <c r="HR54" s="4">
        <v>0</v>
      </c>
      <c r="HS54" s="4">
        <v>3</v>
      </c>
      <c r="HT54" s="4">
        <v>0</v>
      </c>
      <c r="HU54" s="4">
        <v>0</v>
      </c>
      <c r="HV54" s="4">
        <v>140</v>
      </c>
      <c r="HW54" s="4">
        <v>0</v>
      </c>
      <c r="HX54" s="4">
        <v>0</v>
      </c>
      <c r="HY54" s="4">
        <v>0</v>
      </c>
      <c r="HZ54" s="4">
        <v>0</v>
      </c>
      <c r="IA54" s="4">
        <v>0</v>
      </c>
      <c r="IB54" s="4">
        <v>0</v>
      </c>
      <c r="IC54" s="4">
        <v>208</v>
      </c>
      <c r="ID54" s="4">
        <v>85</v>
      </c>
      <c r="IE54" s="4">
        <v>0</v>
      </c>
      <c r="IF54" s="4">
        <v>0</v>
      </c>
      <c r="IG54" s="4">
        <v>0</v>
      </c>
      <c r="IH54" s="4">
        <v>0</v>
      </c>
      <c r="II54" s="4">
        <v>0</v>
      </c>
      <c r="IJ54" s="4">
        <v>0</v>
      </c>
      <c r="IK54" s="4">
        <v>0</v>
      </c>
      <c r="IL54" s="4">
        <v>0</v>
      </c>
      <c r="IM54" s="4">
        <v>0</v>
      </c>
      <c r="IN54" s="4">
        <v>30</v>
      </c>
      <c r="IO54" s="4">
        <v>0</v>
      </c>
      <c r="IP54" s="4">
        <v>0</v>
      </c>
      <c r="IQ54" s="4">
        <v>171</v>
      </c>
      <c r="IR54" s="4">
        <v>27</v>
      </c>
      <c r="IS54" s="4">
        <v>0</v>
      </c>
      <c r="IT54" s="4">
        <v>124</v>
      </c>
      <c r="IU54" s="4">
        <v>0</v>
      </c>
      <c r="IV54" s="4">
        <v>0</v>
      </c>
      <c r="IW54" s="4">
        <v>22</v>
      </c>
      <c r="IX54" s="4">
        <v>311</v>
      </c>
      <c r="IY54" s="4">
        <v>0</v>
      </c>
      <c r="IZ54" s="4">
        <v>189</v>
      </c>
      <c r="JA54" s="4">
        <v>0</v>
      </c>
      <c r="JB54" s="4">
        <v>0</v>
      </c>
      <c r="JC54" s="4">
        <v>4</v>
      </c>
      <c r="JD54" s="4">
        <v>29</v>
      </c>
      <c r="JE54" s="4">
        <v>144</v>
      </c>
      <c r="JF54" s="4">
        <v>0</v>
      </c>
      <c r="JG54" s="4">
        <v>0</v>
      </c>
      <c r="JH54" s="4">
        <v>311</v>
      </c>
      <c r="JI54" s="4">
        <v>0</v>
      </c>
      <c r="JJ54" s="4">
        <v>0</v>
      </c>
      <c r="JK54" s="4">
        <v>11</v>
      </c>
      <c r="JL54" s="4">
        <v>4</v>
      </c>
      <c r="JM54" s="4">
        <v>7</v>
      </c>
      <c r="JN54" s="4">
        <v>0</v>
      </c>
      <c r="JO54" s="4">
        <v>0</v>
      </c>
      <c r="JP54" s="4">
        <v>0</v>
      </c>
      <c r="JQ54" s="4">
        <v>0</v>
      </c>
      <c r="JR54" s="4">
        <v>153</v>
      </c>
      <c r="JS54" s="4">
        <v>0</v>
      </c>
      <c r="JT54" s="4">
        <v>0</v>
      </c>
      <c r="JU54" s="4">
        <v>0</v>
      </c>
      <c r="JV54" s="4">
        <v>0</v>
      </c>
      <c r="JW54" s="4">
        <v>28</v>
      </c>
      <c r="JX54" s="4">
        <v>0</v>
      </c>
      <c r="JY54" s="4">
        <v>0</v>
      </c>
      <c r="JZ54" s="4">
        <v>335</v>
      </c>
      <c r="KA54" s="4">
        <v>0</v>
      </c>
      <c r="KB54" s="4">
        <v>0</v>
      </c>
      <c r="KC54" s="4">
        <v>0</v>
      </c>
      <c r="KD54" s="4">
        <v>0</v>
      </c>
      <c r="KE54" s="4">
        <v>175</v>
      </c>
      <c r="KF54" s="4">
        <v>0</v>
      </c>
      <c r="KG54" s="4">
        <v>14</v>
      </c>
      <c r="KH54" s="4">
        <v>0</v>
      </c>
      <c r="KI54" s="4">
        <v>0</v>
      </c>
      <c r="KJ54" s="4">
        <v>5</v>
      </c>
      <c r="KK54" s="4">
        <v>0</v>
      </c>
      <c r="KL54" s="4">
        <v>3</v>
      </c>
      <c r="KM54" s="4">
        <v>0</v>
      </c>
      <c r="KN54" s="4">
        <v>0</v>
      </c>
      <c r="KO54" s="4">
        <v>0</v>
      </c>
      <c r="KP54" s="4">
        <v>0</v>
      </c>
      <c r="KQ54" s="4">
        <v>7</v>
      </c>
      <c r="KR54" s="4">
        <v>0</v>
      </c>
      <c r="KS54" s="4">
        <v>0</v>
      </c>
      <c r="KT54" s="4">
        <v>43</v>
      </c>
      <c r="KU54" s="4">
        <v>0</v>
      </c>
      <c r="KV54" s="4">
        <v>0</v>
      </c>
      <c r="KW54" s="4">
        <v>11</v>
      </c>
      <c r="KX54" s="4">
        <v>0</v>
      </c>
      <c r="KY54" s="4">
        <v>0</v>
      </c>
      <c r="KZ54" s="4">
        <v>0</v>
      </c>
      <c r="LA54" s="4">
        <v>0</v>
      </c>
      <c r="LB54" s="4">
        <v>272</v>
      </c>
      <c r="LC54" s="4">
        <v>20</v>
      </c>
      <c r="LD54" s="4">
        <v>19</v>
      </c>
      <c r="LE54" s="4">
        <v>0</v>
      </c>
      <c r="LF54" s="4">
        <v>0</v>
      </c>
      <c r="LG54" s="4">
        <v>54</v>
      </c>
      <c r="LH54" s="4">
        <v>0</v>
      </c>
      <c r="LI54" s="4">
        <v>62</v>
      </c>
      <c r="LJ54" s="4">
        <v>0</v>
      </c>
      <c r="LK54" s="4">
        <v>0</v>
      </c>
      <c r="LL54" s="4">
        <v>0</v>
      </c>
      <c r="LM54" s="4">
        <v>79</v>
      </c>
      <c r="LN54" s="4">
        <v>0</v>
      </c>
      <c r="LO54" s="4">
        <v>7</v>
      </c>
      <c r="LP54" s="4">
        <v>159</v>
      </c>
      <c r="LQ54" s="4">
        <v>0</v>
      </c>
      <c r="LR54" s="4">
        <v>0</v>
      </c>
      <c r="LS54" s="4">
        <v>0</v>
      </c>
      <c r="LT54" s="4">
        <v>0</v>
      </c>
      <c r="LU54" s="4">
        <v>0</v>
      </c>
      <c r="LV54" s="4">
        <v>0</v>
      </c>
      <c r="LW54" s="4">
        <v>0</v>
      </c>
      <c r="LX54" s="4">
        <v>0</v>
      </c>
      <c r="LY54" s="4">
        <v>40</v>
      </c>
      <c r="LZ54" s="4">
        <v>0</v>
      </c>
      <c r="MA54" s="4">
        <v>0</v>
      </c>
      <c r="MB54" s="4">
        <v>0</v>
      </c>
      <c r="MC54" s="4">
        <v>0</v>
      </c>
      <c r="MD54" s="4">
        <v>0</v>
      </c>
      <c r="ME54" s="4">
        <v>9</v>
      </c>
      <c r="MF54" s="4">
        <v>35</v>
      </c>
    </row>
    <row r="55" spans="2:344" x14ac:dyDescent="0.2">
      <c r="B55" s="10" t="s">
        <v>577</v>
      </c>
      <c r="C55" s="4">
        <v>2112</v>
      </c>
      <c r="D55" s="4">
        <v>105</v>
      </c>
      <c r="E55" s="4">
        <v>10</v>
      </c>
      <c r="F55" s="4">
        <v>142</v>
      </c>
      <c r="G55" s="4">
        <v>19</v>
      </c>
      <c r="H55" s="4">
        <v>0</v>
      </c>
      <c r="I55" s="4">
        <v>3252</v>
      </c>
      <c r="J55" s="4">
        <v>22</v>
      </c>
      <c r="K55" s="4">
        <v>405</v>
      </c>
      <c r="L55" s="4">
        <v>39</v>
      </c>
      <c r="M55" s="4">
        <v>341</v>
      </c>
      <c r="N55" s="4">
        <v>415</v>
      </c>
      <c r="O55" s="4">
        <v>12</v>
      </c>
      <c r="P55" s="4">
        <v>902</v>
      </c>
      <c r="Q55" s="4">
        <v>1492</v>
      </c>
      <c r="R55" s="4">
        <v>238</v>
      </c>
      <c r="S55" s="4">
        <v>1247</v>
      </c>
      <c r="T55" s="4">
        <v>5</v>
      </c>
      <c r="U55" s="4">
        <v>890</v>
      </c>
      <c r="V55" s="4">
        <v>185</v>
      </c>
      <c r="W55" s="4">
        <v>0</v>
      </c>
      <c r="X55" s="4">
        <v>1083</v>
      </c>
      <c r="Y55" s="4">
        <v>1464</v>
      </c>
      <c r="Z55" s="4">
        <v>0</v>
      </c>
      <c r="AA55" s="4">
        <v>8848</v>
      </c>
      <c r="AB55" s="4">
        <v>1221</v>
      </c>
      <c r="AC55" s="4">
        <v>1025</v>
      </c>
      <c r="AD55" s="4">
        <v>0</v>
      </c>
      <c r="AE55" s="4">
        <v>111</v>
      </c>
      <c r="AF55" s="4">
        <v>1501</v>
      </c>
      <c r="AG55" s="4">
        <v>473</v>
      </c>
      <c r="AH55" s="4">
        <v>144</v>
      </c>
      <c r="AI55" s="4">
        <v>0</v>
      </c>
      <c r="AJ55" s="4">
        <v>0</v>
      </c>
      <c r="AK55" s="4">
        <v>513</v>
      </c>
      <c r="AL55" s="4">
        <v>459</v>
      </c>
      <c r="AM55" s="4">
        <v>0</v>
      </c>
      <c r="AN55" s="4">
        <v>0</v>
      </c>
      <c r="AO55" s="4">
        <v>0</v>
      </c>
      <c r="AP55" s="4">
        <v>0</v>
      </c>
      <c r="AQ55" s="4">
        <v>74</v>
      </c>
      <c r="AR55" s="4">
        <v>19</v>
      </c>
      <c r="AS55" s="4">
        <v>0</v>
      </c>
      <c r="AT55" s="4">
        <v>5</v>
      </c>
      <c r="AU55" s="4">
        <v>4</v>
      </c>
      <c r="AV55" s="4">
        <v>0</v>
      </c>
      <c r="AW55" s="4">
        <v>89</v>
      </c>
      <c r="AX55" s="4">
        <v>3</v>
      </c>
      <c r="AY55" s="4">
        <v>46</v>
      </c>
      <c r="AZ55" s="4">
        <v>15</v>
      </c>
      <c r="BA55" s="4">
        <v>12</v>
      </c>
      <c r="BB55" s="4">
        <v>6</v>
      </c>
      <c r="BC55" s="4">
        <v>27</v>
      </c>
      <c r="BD55" s="4">
        <v>2480</v>
      </c>
      <c r="BE55" s="4">
        <v>416</v>
      </c>
      <c r="BF55" s="4">
        <v>0</v>
      </c>
      <c r="BG55" s="4">
        <v>0</v>
      </c>
      <c r="BH55" s="4">
        <v>596</v>
      </c>
      <c r="BI55" s="4">
        <v>47</v>
      </c>
      <c r="BJ55" s="4">
        <v>0</v>
      </c>
      <c r="BK55" s="4">
        <v>264</v>
      </c>
      <c r="BL55" s="4">
        <v>44</v>
      </c>
      <c r="BM55" s="4">
        <v>1003</v>
      </c>
      <c r="BN55" s="4">
        <v>0</v>
      </c>
      <c r="BO55" s="4">
        <v>286</v>
      </c>
      <c r="BP55" s="4">
        <v>0</v>
      </c>
      <c r="BQ55" s="4">
        <v>3</v>
      </c>
      <c r="BR55" s="4">
        <v>10</v>
      </c>
      <c r="BS55" s="4">
        <v>0</v>
      </c>
      <c r="BT55" s="4">
        <v>0</v>
      </c>
      <c r="BU55" s="4">
        <v>0</v>
      </c>
      <c r="BV55" s="4">
        <v>60</v>
      </c>
      <c r="BW55" s="4">
        <v>68</v>
      </c>
      <c r="BX55" s="4">
        <v>0</v>
      </c>
      <c r="BY55" s="4">
        <v>22</v>
      </c>
      <c r="BZ55" s="4">
        <v>0</v>
      </c>
      <c r="CA55" s="4">
        <v>0</v>
      </c>
      <c r="CB55" s="4">
        <v>921</v>
      </c>
      <c r="CC55" s="4">
        <v>0</v>
      </c>
      <c r="CD55" s="4">
        <v>935</v>
      </c>
      <c r="CE55" s="4">
        <v>0</v>
      </c>
      <c r="CF55" s="4">
        <v>45</v>
      </c>
      <c r="CG55" s="4">
        <v>0</v>
      </c>
      <c r="CH55" s="4">
        <v>15</v>
      </c>
      <c r="CI55" s="4">
        <v>135</v>
      </c>
      <c r="CJ55" s="4">
        <v>0</v>
      </c>
      <c r="CK55" s="4">
        <v>0</v>
      </c>
      <c r="CL55" s="4">
        <v>0</v>
      </c>
      <c r="CM55" s="4">
        <v>0</v>
      </c>
      <c r="CN55" s="4">
        <v>0</v>
      </c>
      <c r="CO55" s="4">
        <v>0</v>
      </c>
      <c r="CP55" s="4">
        <v>21</v>
      </c>
      <c r="CQ55" s="4">
        <v>111</v>
      </c>
      <c r="CR55" s="4">
        <v>17</v>
      </c>
      <c r="CS55" s="4">
        <v>251</v>
      </c>
      <c r="CT55" s="4">
        <v>33</v>
      </c>
      <c r="CU55" s="4">
        <v>0</v>
      </c>
      <c r="CV55" s="4">
        <v>4</v>
      </c>
      <c r="CW55" s="4">
        <v>200</v>
      </c>
      <c r="CX55" s="4">
        <v>168</v>
      </c>
      <c r="CY55" s="4">
        <v>0</v>
      </c>
      <c r="CZ55" s="4">
        <v>107</v>
      </c>
      <c r="DA55" s="4">
        <v>166</v>
      </c>
      <c r="DB55" s="4">
        <v>3</v>
      </c>
      <c r="DC55" s="4">
        <v>7</v>
      </c>
      <c r="DD55" s="4">
        <v>10</v>
      </c>
      <c r="DE55" s="4">
        <v>177</v>
      </c>
      <c r="DF55" s="4">
        <v>8</v>
      </c>
      <c r="DG55" s="4">
        <v>32</v>
      </c>
      <c r="DH55" s="4">
        <v>5</v>
      </c>
      <c r="DI55" s="4">
        <v>0</v>
      </c>
      <c r="DJ55" s="4">
        <v>0</v>
      </c>
      <c r="DK55" s="4">
        <v>29</v>
      </c>
      <c r="DL55" s="4">
        <v>0</v>
      </c>
      <c r="DM55" s="4">
        <v>64</v>
      </c>
      <c r="DN55" s="4">
        <v>50</v>
      </c>
      <c r="DO55" s="4">
        <v>0</v>
      </c>
      <c r="DP55" s="4">
        <v>0</v>
      </c>
      <c r="DQ55" s="4">
        <v>3</v>
      </c>
      <c r="DR55" s="4">
        <v>0</v>
      </c>
      <c r="DS55" s="4">
        <v>0</v>
      </c>
      <c r="DT55" s="4">
        <v>271</v>
      </c>
      <c r="DU55" s="4">
        <v>0</v>
      </c>
      <c r="DV55" s="4">
        <v>0</v>
      </c>
      <c r="DW55" s="4">
        <v>0</v>
      </c>
      <c r="DX55" s="4">
        <v>3</v>
      </c>
      <c r="DY55" s="4">
        <v>101</v>
      </c>
      <c r="DZ55" s="4">
        <v>0</v>
      </c>
      <c r="EA55" s="4">
        <v>6</v>
      </c>
      <c r="EB55" s="4">
        <v>3</v>
      </c>
      <c r="EC55" s="4">
        <v>12</v>
      </c>
      <c r="ED55" s="4">
        <v>234</v>
      </c>
      <c r="EE55" s="4">
        <v>878</v>
      </c>
      <c r="EF55" s="4">
        <v>4</v>
      </c>
      <c r="EG55" s="4">
        <v>140</v>
      </c>
      <c r="EH55" s="4">
        <v>0</v>
      </c>
      <c r="EI55" s="4">
        <v>0</v>
      </c>
      <c r="EJ55" s="4">
        <v>0</v>
      </c>
      <c r="EK55" s="4">
        <v>61</v>
      </c>
      <c r="EL55" s="4">
        <v>63</v>
      </c>
      <c r="EM55" s="4">
        <v>4</v>
      </c>
      <c r="EN55" s="4">
        <v>0</v>
      </c>
      <c r="EO55" s="4">
        <v>59</v>
      </c>
      <c r="EP55" s="4">
        <v>65</v>
      </c>
      <c r="EQ55" s="4">
        <v>0</v>
      </c>
      <c r="ER55" s="4">
        <v>0</v>
      </c>
      <c r="ES55" s="4">
        <v>33</v>
      </c>
      <c r="ET55" s="4">
        <v>0</v>
      </c>
      <c r="EU55" s="4">
        <v>0</v>
      </c>
      <c r="EV55" s="4">
        <v>0</v>
      </c>
      <c r="EW55" s="4">
        <v>21</v>
      </c>
      <c r="EX55" s="4">
        <v>19</v>
      </c>
      <c r="EY55" s="4">
        <v>560</v>
      </c>
      <c r="EZ55" s="4">
        <v>129</v>
      </c>
      <c r="FA55" s="4">
        <v>80</v>
      </c>
      <c r="FB55" s="4">
        <v>23</v>
      </c>
      <c r="FC55" s="4">
        <v>18</v>
      </c>
      <c r="FD55" s="4">
        <v>219</v>
      </c>
      <c r="FE55" s="4">
        <v>0</v>
      </c>
      <c r="FF55" s="4">
        <v>65</v>
      </c>
      <c r="FG55" s="4">
        <v>3</v>
      </c>
      <c r="FH55" s="4">
        <v>15</v>
      </c>
      <c r="FI55" s="4">
        <v>103</v>
      </c>
      <c r="FJ55" s="4">
        <v>8</v>
      </c>
      <c r="FK55" s="4">
        <v>0</v>
      </c>
      <c r="FL55" s="4">
        <v>0</v>
      </c>
      <c r="FM55" s="4">
        <v>57</v>
      </c>
      <c r="FN55" s="4">
        <v>0</v>
      </c>
      <c r="FO55" s="4">
        <v>0</v>
      </c>
      <c r="FP55" s="4">
        <v>133</v>
      </c>
      <c r="FQ55" s="4">
        <v>209</v>
      </c>
      <c r="FR55" s="4">
        <v>0</v>
      </c>
      <c r="FS55" s="4">
        <v>251</v>
      </c>
      <c r="FT55" s="4">
        <v>245</v>
      </c>
      <c r="FU55" s="4">
        <v>77</v>
      </c>
      <c r="FV55" s="4">
        <v>0</v>
      </c>
      <c r="FW55" s="4">
        <v>171</v>
      </c>
      <c r="FX55" s="4">
        <v>143</v>
      </c>
      <c r="FY55" s="4">
        <v>0</v>
      </c>
      <c r="FZ55" s="4">
        <v>63</v>
      </c>
      <c r="GA55" s="4">
        <v>0</v>
      </c>
      <c r="GB55" s="4">
        <v>0</v>
      </c>
      <c r="GC55" s="4">
        <v>0</v>
      </c>
      <c r="GD55" s="4">
        <v>21</v>
      </c>
      <c r="GE55" s="4">
        <v>234</v>
      </c>
      <c r="GF55" s="4">
        <v>21</v>
      </c>
      <c r="GG55" s="4">
        <v>0</v>
      </c>
      <c r="GH55" s="4">
        <v>0</v>
      </c>
      <c r="GI55" s="4">
        <v>0</v>
      </c>
      <c r="GJ55" s="4">
        <v>0</v>
      </c>
      <c r="GK55" s="4">
        <v>0</v>
      </c>
      <c r="GL55" s="4">
        <v>30</v>
      </c>
      <c r="GM55" s="4">
        <v>192</v>
      </c>
      <c r="GN55" s="4">
        <v>0</v>
      </c>
      <c r="GO55" s="4">
        <v>0</v>
      </c>
      <c r="GP55" s="4">
        <v>505</v>
      </c>
      <c r="GQ55" s="4">
        <v>49</v>
      </c>
      <c r="GR55" s="4">
        <v>0</v>
      </c>
      <c r="GS55" s="4">
        <v>71</v>
      </c>
      <c r="GT55" s="4">
        <v>0</v>
      </c>
      <c r="GU55" s="4">
        <v>0</v>
      </c>
      <c r="GV55" s="4">
        <v>0</v>
      </c>
      <c r="GW55" s="4">
        <v>25</v>
      </c>
      <c r="GX55" s="4">
        <v>0</v>
      </c>
      <c r="GY55" s="4">
        <v>0</v>
      </c>
      <c r="GZ55" s="4">
        <v>160</v>
      </c>
      <c r="HA55" s="4">
        <v>0</v>
      </c>
      <c r="HB55" s="4">
        <v>0</v>
      </c>
      <c r="HC55" s="4">
        <v>0</v>
      </c>
      <c r="HD55" s="4">
        <v>0</v>
      </c>
      <c r="HE55" s="4">
        <v>0</v>
      </c>
      <c r="HF55" s="4">
        <v>0</v>
      </c>
      <c r="HG55" s="4">
        <v>0</v>
      </c>
      <c r="HH55" s="4">
        <v>0</v>
      </c>
      <c r="HI55" s="4">
        <v>395</v>
      </c>
      <c r="HJ55" s="4">
        <v>86</v>
      </c>
      <c r="HK55" s="4">
        <v>0</v>
      </c>
      <c r="HL55" s="4">
        <v>22</v>
      </c>
      <c r="HM55" s="4">
        <v>22</v>
      </c>
      <c r="HN55" s="4">
        <v>0</v>
      </c>
      <c r="HO55" s="4">
        <v>0</v>
      </c>
      <c r="HP55" s="4">
        <v>21</v>
      </c>
      <c r="HQ55" s="4">
        <v>0</v>
      </c>
      <c r="HR55" s="4">
        <v>0</v>
      </c>
      <c r="HS55" s="4">
        <v>0</v>
      </c>
      <c r="HT55" s="4">
        <v>0</v>
      </c>
      <c r="HU55" s="4">
        <v>0</v>
      </c>
      <c r="HV55" s="4">
        <v>106</v>
      </c>
      <c r="HW55" s="4">
        <v>0</v>
      </c>
      <c r="HX55" s="4">
        <v>0</v>
      </c>
      <c r="HY55" s="4">
        <v>0</v>
      </c>
      <c r="HZ55" s="4">
        <v>0</v>
      </c>
      <c r="IA55" s="4">
        <v>0</v>
      </c>
      <c r="IB55" s="4">
        <v>0</v>
      </c>
      <c r="IC55" s="4">
        <v>76</v>
      </c>
      <c r="ID55" s="4">
        <v>173</v>
      </c>
      <c r="IE55" s="4">
        <v>0</v>
      </c>
      <c r="IF55" s="4">
        <v>0</v>
      </c>
      <c r="IG55" s="4">
        <v>0</v>
      </c>
      <c r="IH55" s="4">
        <v>0</v>
      </c>
      <c r="II55" s="4">
        <v>0</v>
      </c>
      <c r="IJ55" s="4">
        <v>0</v>
      </c>
      <c r="IK55" s="4">
        <v>0</v>
      </c>
      <c r="IL55" s="4">
        <v>0</v>
      </c>
      <c r="IM55" s="4">
        <v>0</v>
      </c>
      <c r="IN55" s="4">
        <v>56</v>
      </c>
      <c r="IO55" s="4">
        <v>27</v>
      </c>
      <c r="IP55" s="4">
        <v>0</v>
      </c>
      <c r="IQ55" s="4">
        <v>115</v>
      </c>
      <c r="IR55" s="4">
        <v>136</v>
      </c>
      <c r="IS55" s="4">
        <v>0</v>
      </c>
      <c r="IT55" s="4">
        <v>68</v>
      </c>
      <c r="IU55" s="4">
        <v>0</v>
      </c>
      <c r="IV55" s="4">
        <v>0</v>
      </c>
      <c r="IW55" s="4">
        <v>132</v>
      </c>
      <c r="IX55" s="4">
        <v>557</v>
      </c>
      <c r="IY55" s="4">
        <v>0</v>
      </c>
      <c r="IZ55" s="4">
        <v>66</v>
      </c>
      <c r="JA55" s="4">
        <v>0</v>
      </c>
      <c r="JB55" s="4">
        <v>0</v>
      </c>
      <c r="JC55" s="4">
        <v>0</v>
      </c>
      <c r="JD55" s="4">
        <v>47</v>
      </c>
      <c r="JE55" s="4">
        <v>118</v>
      </c>
      <c r="JF55" s="4">
        <v>0</v>
      </c>
      <c r="JG55" s="4">
        <v>0</v>
      </c>
      <c r="JH55" s="4">
        <v>355</v>
      </c>
      <c r="JI55" s="4">
        <v>0</v>
      </c>
      <c r="JJ55" s="4">
        <v>0</v>
      </c>
      <c r="JK55" s="4">
        <v>0</v>
      </c>
      <c r="JL55" s="4">
        <v>0</v>
      </c>
      <c r="JM55" s="4">
        <v>47</v>
      </c>
      <c r="JN55" s="4">
        <v>0</v>
      </c>
      <c r="JO55" s="4">
        <v>0</v>
      </c>
      <c r="JP55" s="4">
        <v>0</v>
      </c>
      <c r="JQ55" s="4">
        <v>0</v>
      </c>
      <c r="JR55" s="4">
        <v>32</v>
      </c>
      <c r="JS55" s="4">
        <v>0</v>
      </c>
      <c r="JT55" s="4">
        <v>0</v>
      </c>
      <c r="JU55" s="4">
        <v>0</v>
      </c>
      <c r="JV55" s="4">
        <v>0</v>
      </c>
      <c r="JW55" s="4">
        <v>7</v>
      </c>
      <c r="JX55" s="4">
        <v>0</v>
      </c>
      <c r="JY55" s="4">
        <v>0</v>
      </c>
      <c r="JZ55" s="4">
        <v>198</v>
      </c>
      <c r="KA55" s="4">
        <v>0</v>
      </c>
      <c r="KB55" s="4">
        <v>3</v>
      </c>
      <c r="KC55" s="4">
        <v>0</v>
      </c>
      <c r="KD55" s="4">
        <v>0</v>
      </c>
      <c r="KE55" s="4">
        <v>120</v>
      </c>
      <c r="KF55" s="4">
        <v>0</v>
      </c>
      <c r="KG55" s="4">
        <v>110</v>
      </c>
      <c r="KH55" s="4">
        <v>0</v>
      </c>
      <c r="KI55" s="4">
        <v>0</v>
      </c>
      <c r="KJ55" s="4">
        <v>3</v>
      </c>
      <c r="KK55" s="4">
        <v>0</v>
      </c>
      <c r="KL55" s="4">
        <v>3</v>
      </c>
      <c r="KM55" s="4">
        <v>0</v>
      </c>
      <c r="KN55" s="4">
        <v>0</v>
      </c>
      <c r="KO55" s="4">
        <v>0</v>
      </c>
      <c r="KP55" s="4">
        <v>0</v>
      </c>
      <c r="KQ55" s="4">
        <v>10</v>
      </c>
      <c r="KR55" s="4">
        <v>0</v>
      </c>
      <c r="KS55" s="4">
        <v>0</v>
      </c>
      <c r="KT55" s="4">
        <v>583</v>
      </c>
      <c r="KU55" s="4">
        <v>0</v>
      </c>
      <c r="KV55" s="4">
        <v>0</v>
      </c>
      <c r="KW55" s="4">
        <v>28</v>
      </c>
      <c r="KX55" s="4">
        <v>0</v>
      </c>
      <c r="KY55" s="4">
        <v>0</v>
      </c>
      <c r="KZ55" s="4">
        <v>0</v>
      </c>
      <c r="LA55" s="4">
        <v>0</v>
      </c>
      <c r="LB55" s="4">
        <v>171</v>
      </c>
      <c r="LC55" s="4">
        <v>5</v>
      </c>
      <c r="LD55" s="4">
        <v>7</v>
      </c>
      <c r="LE55" s="4">
        <v>0</v>
      </c>
      <c r="LF55" s="4">
        <v>0</v>
      </c>
      <c r="LG55" s="4">
        <v>79</v>
      </c>
      <c r="LH55" s="4">
        <v>0</v>
      </c>
      <c r="LI55" s="4">
        <v>190</v>
      </c>
      <c r="LJ55" s="4">
        <v>0</v>
      </c>
      <c r="LK55" s="4">
        <v>0</v>
      </c>
      <c r="LL55" s="4">
        <v>0</v>
      </c>
      <c r="LM55" s="4">
        <v>30</v>
      </c>
      <c r="LN55" s="4">
        <v>23</v>
      </c>
      <c r="LO55" s="4">
        <v>26</v>
      </c>
      <c r="LP55" s="4">
        <v>88</v>
      </c>
      <c r="LQ55" s="4">
        <v>0</v>
      </c>
      <c r="LR55" s="4">
        <v>0</v>
      </c>
      <c r="LS55" s="4">
        <v>0</v>
      </c>
      <c r="LT55" s="4">
        <v>0</v>
      </c>
      <c r="LU55" s="4">
        <v>0</v>
      </c>
      <c r="LV55" s="4">
        <v>0</v>
      </c>
      <c r="LW55" s="4">
        <v>0</v>
      </c>
      <c r="LX55" s="4">
        <v>0</v>
      </c>
      <c r="LY55" s="4">
        <v>0</v>
      </c>
      <c r="LZ55" s="4">
        <v>0</v>
      </c>
      <c r="MA55" s="4">
        <v>0</v>
      </c>
      <c r="MB55" s="4">
        <v>0</v>
      </c>
      <c r="MC55" s="4">
        <v>0</v>
      </c>
      <c r="MD55" s="4">
        <v>0</v>
      </c>
      <c r="ME55" s="4">
        <v>5</v>
      </c>
      <c r="MF55" s="4">
        <v>39</v>
      </c>
    </row>
    <row r="56" spans="2:344" x14ac:dyDescent="0.2">
      <c r="B56" s="10" t="s">
        <v>578</v>
      </c>
      <c r="C56" s="4">
        <v>9733</v>
      </c>
      <c r="D56" s="4">
        <v>167</v>
      </c>
      <c r="E56" s="4">
        <v>5</v>
      </c>
      <c r="F56" s="4">
        <v>489</v>
      </c>
      <c r="G56" s="4">
        <v>18</v>
      </c>
      <c r="H56" s="4">
        <v>7</v>
      </c>
      <c r="I56" s="4">
        <v>2766</v>
      </c>
      <c r="J56" s="4">
        <v>41</v>
      </c>
      <c r="K56" s="4">
        <v>3057</v>
      </c>
      <c r="L56" s="4">
        <v>45</v>
      </c>
      <c r="M56" s="4">
        <v>2415</v>
      </c>
      <c r="N56" s="4">
        <v>2952</v>
      </c>
      <c r="O56" s="4">
        <v>21</v>
      </c>
      <c r="P56" s="4">
        <v>1312</v>
      </c>
      <c r="Q56" s="4">
        <v>1854</v>
      </c>
      <c r="R56" s="4">
        <v>688</v>
      </c>
      <c r="S56" s="4">
        <v>1469</v>
      </c>
      <c r="T56" s="4">
        <v>0</v>
      </c>
      <c r="U56" s="4">
        <v>1642</v>
      </c>
      <c r="V56" s="4">
        <v>330</v>
      </c>
      <c r="W56" s="4">
        <v>0</v>
      </c>
      <c r="X56" s="4">
        <v>6301</v>
      </c>
      <c r="Y56" s="4">
        <v>9146</v>
      </c>
      <c r="Z56" s="4">
        <v>39</v>
      </c>
      <c r="AA56" s="4">
        <v>3941</v>
      </c>
      <c r="AB56" s="4">
        <v>2367</v>
      </c>
      <c r="AC56" s="4">
        <v>1793</v>
      </c>
      <c r="AD56" s="4">
        <v>0</v>
      </c>
      <c r="AE56" s="4">
        <v>429</v>
      </c>
      <c r="AF56" s="4">
        <v>1198</v>
      </c>
      <c r="AG56" s="4">
        <v>827</v>
      </c>
      <c r="AH56" s="4">
        <v>430</v>
      </c>
      <c r="AI56" s="4">
        <v>0</v>
      </c>
      <c r="AJ56" s="4">
        <v>0</v>
      </c>
      <c r="AK56" s="4">
        <v>210</v>
      </c>
      <c r="AL56" s="4">
        <v>569</v>
      </c>
      <c r="AM56" s="4">
        <v>28</v>
      </c>
      <c r="AN56" s="4">
        <v>0</v>
      </c>
      <c r="AO56" s="4">
        <v>0</v>
      </c>
      <c r="AP56" s="4">
        <v>0</v>
      </c>
      <c r="AQ56" s="4">
        <v>75</v>
      </c>
      <c r="AR56" s="4">
        <v>6</v>
      </c>
      <c r="AS56" s="4">
        <v>0</v>
      </c>
      <c r="AT56" s="4">
        <v>7</v>
      </c>
      <c r="AU56" s="4">
        <v>7</v>
      </c>
      <c r="AV56" s="4">
        <v>0</v>
      </c>
      <c r="AW56" s="4">
        <v>139</v>
      </c>
      <c r="AX56" s="4">
        <v>0</v>
      </c>
      <c r="AY56" s="4">
        <v>0</v>
      </c>
      <c r="AZ56" s="4">
        <v>332</v>
      </c>
      <c r="BA56" s="4">
        <v>13</v>
      </c>
      <c r="BB56" s="4">
        <v>14</v>
      </c>
      <c r="BC56" s="4">
        <v>34</v>
      </c>
      <c r="BD56" s="4">
        <v>161</v>
      </c>
      <c r="BE56" s="4">
        <v>388</v>
      </c>
      <c r="BF56" s="4">
        <v>0</v>
      </c>
      <c r="BG56" s="4">
        <v>0</v>
      </c>
      <c r="BH56" s="4">
        <v>509</v>
      </c>
      <c r="BI56" s="4">
        <v>71</v>
      </c>
      <c r="BJ56" s="4">
        <v>0</v>
      </c>
      <c r="BK56" s="4">
        <v>155</v>
      </c>
      <c r="BL56" s="4">
        <v>351</v>
      </c>
      <c r="BM56" s="4">
        <v>1588</v>
      </c>
      <c r="BN56" s="4">
        <v>0</v>
      </c>
      <c r="BO56" s="4">
        <v>271</v>
      </c>
      <c r="BP56" s="4">
        <v>0</v>
      </c>
      <c r="BQ56" s="4">
        <v>3</v>
      </c>
      <c r="BR56" s="4">
        <v>3</v>
      </c>
      <c r="BS56" s="4">
        <v>0</v>
      </c>
      <c r="BT56" s="4">
        <v>9</v>
      </c>
      <c r="BU56" s="4">
        <v>0</v>
      </c>
      <c r="BV56" s="4">
        <v>42</v>
      </c>
      <c r="BW56" s="4">
        <v>46</v>
      </c>
      <c r="BX56" s="4">
        <v>0</v>
      </c>
      <c r="BY56" s="4">
        <v>1363</v>
      </c>
      <c r="BZ56" s="4">
        <v>0</v>
      </c>
      <c r="CA56" s="4">
        <v>0</v>
      </c>
      <c r="CB56" s="4">
        <v>943</v>
      </c>
      <c r="CC56" s="4">
        <v>0</v>
      </c>
      <c r="CD56" s="4">
        <v>1039</v>
      </c>
      <c r="CE56" s="4">
        <v>0</v>
      </c>
      <c r="CF56" s="4">
        <v>17</v>
      </c>
      <c r="CG56" s="4">
        <v>0</v>
      </c>
      <c r="CH56" s="4">
        <v>5</v>
      </c>
      <c r="CI56" s="4">
        <v>83</v>
      </c>
      <c r="CJ56" s="4">
        <v>0</v>
      </c>
      <c r="CK56" s="4">
        <v>0</v>
      </c>
      <c r="CL56" s="4">
        <v>0</v>
      </c>
      <c r="CM56" s="4">
        <v>0</v>
      </c>
      <c r="CN56" s="4">
        <v>0</v>
      </c>
      <c r="CO56" s="4">
        <v>0</v>
      </c>
      <c r="CP56" s="4">
        <v>20</v>
      </c>
      <c r="CQ56" s="4">
        <v>21</v>
      </c>
      <c r="CR56" s="4">
        <v>45</v>
      </c>
      <c r="CS56" s="4">
        <v>498</v>
      </c>
      <c r="CT56" s="4">
        <v>5</v>
      </c>
      <c r="CU56" s="4">
        <v>0</v>
      </c>
      <c r="CV56" s="4">
        <v>0</v>
      </c>
      <c r="CW56" s="4">
        <v>204</v>
      </c>
      <c r="CX56" s="4">
        <v>575</v>
      </c>
      <c r="CY56" s="4">
        <v>0</v>
      </c>
      <c r="CZ56" s="4">
        <v>59</v>
      </c>
      <c r="DA56" s="4">
        <v>141</v>
      </c>
      <c r="DB56" s="4">
        <v>6</v>
      </c>
      <c r="DC56" s="4">
        <v>7</v>
      </c>
      <c r="DD56" s="4">
        <v>4</v>
      </c>
      <c r="DE56" s="4">
        <v>131</v>
      </c>
      <c r="DF56" s="4">
        <v>0</v>
      </c>
      <c r="DG56" s="4">
        <v>94</v>
      </c>
      <c r="DH56" s="4">
        <v>7</v>
      </c>
      <c r="DI56" s="4">
        <v>0</v>
      </c>
      <c r="DJ56" s="4">
        <v>0</v>
      </c>
      <c r="DK56" s="4">
        <v>167</v>
      </c>
      <c r="DL56" s="4">
        <v>0</v>
      </c>
      <c r="DM56" s="4">
        <v>31</v>
      </c>
      <c r="DN56" s="4">
        <v>468</v>
      </c>
      <c r="DO56" s="4">
        <v>0</v>
      </c>
      <c r="DP56" s="4">
        <v>0</v>
      </c>
      <c r="DQ56" s="4">
        <v>0</v>
      </c>
      <c r="DR56" s="4">
        <v>0</v>
      </c>
      <c r="DS56" s="4">
        <v>0</v>
      </c>
      <c r="DT56" s="4">
        <v>203</v>
      </c>
      <c r="DU56" s="4">
        <v>0</v>
      </c>
      <c r="DV56" s="4">
        <v>0</v>
      </c>
      <c r="DW56" s="4">
        <v>6</v>
      </c>
      <c r="DX56" s="4">
        <v>0</v>
      </c>
      <c r="DY56" s="4">
        <v>160</v>
      </c>
      <c r="DZ56" s="4">
        <v>0</v>
      </c>
      <c r="EA56" s="4">
        <v>43</v>
      </c>
      <c r="EB56" s="4">
        <v>30</v>
      </c>
      <c r="EC56" s="4">
        <v>45</v>
      </c>
      <c r="ED56" s="4">
        <v>811</v>
      </c>
      <c r="EE56" s="4">
        <v>704</v>
      </c>
      <c r="EF56" s="4">
        <v>95</v>
      </c>
      <c r="EG56" s="4">
        <v>243</v>
      </c>
      <c r="EH56" s="4">
        <v>9</v>
      </c>
      <c r="EI56" s="4">
        <v>10</v>
      </c>
      <c r="EJ56" s="4">
        <v>0</v>
      </c>
      <c r="EK56" s="4">
        <v>337</v>
      </c>
      <c r="EL56" s="4">
        <v>93</v>
      </c>
      <c r="EM56" s="4">
        <v>0</v>
      </c>
      <c r="EN56" s="4">
        <v>0</v>
      </c>
      <c r="EO56" s="4">
        <v>343</v>
      </c>
      <c r="EP56" s="4">
        <v>117</v>
      </c>
      <c r="EQ56" s="4">
        <v>0</v>
      </c>
      <c r="ER56" s="4">
        <v>0</v>
      </c>
      <c r="ES56" s="4">
        <v>118</v>
      </c>
      <c r="ET56" s="4">
        <v>0</v>
      </c>
      <c r="EU56" s="4">
        <v>0</v>
      </c>
      <c r="EV56" s="4">
        <v>0</v>
      </c>
      <c r="EW56" s="4">
        <v>137</v>
      </c>
      <c r="EX56" s="4">
        <v>116</v>
      </c>
      <c r="EY56" s="4">
        <v>34</v>
      </c>
      <c r="EZ56" s="4">
        <v>14</v>
      </c>
      <c r="FA56" s="4">
        <v>208</v>
      </c>
      <c r="FB56" s="4">
        <v>44</v>
      </c>
      <c r="FC56" s="4">
        <v>49</v>
      </c>
      <c r="FD56" s="4">
        <v>676</v>
      </c>
      <c r="FE56" s="4">
        <v>0</v>
      </c>
      <c r="FF56" s="4">
        <v>6</v>
      </c>
      <c r="FG56" s="4">
        <v>16</v>
      </c>
      <c r="FH56" s="4">
        <v>0</v>
      </c>
      <c r="FI56" s="4">
        <v>61</v>
      </c>
      <c r="FJ56" s="4">
        <v>117</v>
      </c>
      <c r="FK56" s="4">
        <v>0</v>
      </c>
      <c r="FL56" s="4">
        <v>0</v>
      </c>
      <c r="FM56" s="4">
        <v>305</v>
      </c>
      <c r="FN56" s="4">
        <v>0</v>
      </c>
      <c r="FO56" s="4">
        <v>0</v>
      </c>
      <c r="FP56" s="4">
        <v>94</v>
      </c>
      <c r="FQ56" s="4">
        <v>298</v>
      </c>
      <c r="FR56" s="4">
        <v>0</v>
      </c>
      <c r="FS56" s="4">
        <v>537</v>
      </c>
      <c r="FT56" s="4">
        <v>627</v>
      </c>
      <c r="FU56" s="4">
        <v>94</v>
      </c>
      <c r="FV56" s="4">
        <v>0</v>
      </c>
      <c r="FW56" s="4">
        <v>420</v>
      </c>
      <c r="FX56" s="4">
        <v>52</v>
      </c>
      <c r="FY56" s="4">
        <v>0</v>
      </c>
      <c r="FZ56" s="4">
        <v>79</v>
      </c>
      <c r="GA56" s="4">
        <v>0</v>
      </c>
      <c r="GB56" s="4">
        <v>0</v>
      </c>
      <c r="GC56" s="4">
        <v>0</v>
      </c>
      <c r="GD56" s="4">
        <v>0</v>
      </c>
      <c r="GE56" s="4">
        <v>79</v>
      </c>
      <c r="GF56" s="4">
        <v>0</v>
      </c>
      <c r="GG56" s="4">
        <v>0</v>
      </c>
      <c r="GH56" s="4">
        <v>0</v>
      </c>
      <c r="GI56" s="4">
        <v>0</v>
      </c>
      <c r="GJ56" s="4">
        <v>0</v>
      </c>
      <c r="GK56" s="4">
        <v>0</v>
      </c>
      <c r="GL56" s="4">
        <v>176</v>
      </c>
      <c r="GM56" s="4">
        <v>332</v>
      </c>
      <c r="GN56" s="4">
        <v>0</v>
      </c>
      <c r="GO56" s="4">
        <v>0</v>
      </c>
      <c r="GP56" s="4">
        <v>256</v>
      </c>
      <c r="GQ56" s="4">
        <v>60</v>
      </c>
      <c r="GR56" s="4">
        <v>0</v>
      </c>
      <c r="GS56" s="4">
        <v>229</v>
      </c>
      <c r="GT56" s="4">
        <v>0</v>
      </c>
      <c r="GU56" s="4">
        <v>0</v>
      </c>
      <c r="GV56" s="4">
        <v>0</v>
      </c>
      <c r="GW56" s="4">
        <v>19</v>
      </c>
      <c r="GX56" s="4">
        <v>0</v>
      </c>
      <c r="GY56" s="4">
        <v>0</v>
      </c>
      <c r="GZ56" s="4">
        <v>223</v>
      </c>
      <c r="HA56" s="4">
        <v>0</v>
      </c>
      <c r="HB56" s="4">
        <v>3</v>
      </c>
      <c r="HC56" s="4">
        <v>0</v>
      </c>
      <c r="HD56" s="4">
        <v>0</v>
      </c>
      <c r="HE56" s="4">
        <v>0</v>
      </c>
      <c r="HF56" s="4">
        <v>6</v>
      </c>
      <c r="HG56" s="4">
        <v>0</v>
      </c>
      <c r="HH56" s="4">
        <v>4</v>
      </c>
      <c r="HI56" s="4">
        <v>109</v>
      </c>
      <c r="HJ56" s="4">
        <v>703</v>
      </c>
      <c r="HK56" s="4">
        <v>0</v>
      </c>
      <c r="HL56" s="4">
        <v>10</v>
      </c>
      <c r="HM56" s="4">
        <v>91</v>
      </c>
      <c r="HN56" s="4">
        <v>0</v>
      </c>
      <c r="HO56" s="4">
        <v>0</v>
      </c>
      <c r="HP56" s="4">
        <v>91</v>
      </c>
      <c r="HQ56" s="4">
        <v>0</v>
      </c>
      <c r="HR56" s="4">
        <v>0</v>
      </c>
      <c r="HS56" s="4">
        <v>4</v>
      </c>
      <c r="HT56" s="4">
        <v>0</v>
      </c>
      <c r="HU56" s="4">
        <v>0</v>
      </c>
      <c r="HV56" s="4">
        <v>371</v>
      </c>
      <c r="HW56" s="4">
        <v>0</v>
      </c>
      <c r="HX56" s="4">
        <v>0</v>
      </c>
      <c r="HY56" s="4">
        <v>0</v>
      </c>
      <c r="HZ56" s="4">
        <v>0</v>
      </c>
      <c r="IA56" s="4">
        <v>0</v>
      </c>
      <c r="IB56" s="4">
        <v>0</v>
      </c>
      <c r="IC56" s="4">
        <v>121</v>
      </c>
      <c r="ID56" s="4">
        <v>217</v>
      </c>
      <c r="IE56" s="4">
        <v>0</v>
      </c>
      <c r="IF56" s="4">
        <v>0</v>
      </c>
      <c r="IG56" s="4">
        <v>0</v>
      </c>
      <c r="IH56" s="4">
        <v>0</v>
      </c>
      <c r="II56" s="4">
        <v>0</v>
      </c>
      <c r="IJ56" s="4">
        <v>0</v>
      </c>
      <c r="IK56" s="4">
        <v>0</v>
      </c>
      <c r="IL56" s="4">
        <v>0</v>
      </c>
      <c r="IM56" s="4">
        <v>0</v>
      </c>
      <c r="IN56" s="4">
        <v>10</v>
      </c>
      <c r="IO56" s="4">
        <v>6</v>
      </c>
      <c r="IP56" s="4">
        <v>0</v>
      </c>
      <c r="IQ56" s="4">
        <v>877</v>
      </c>
      <c r="IR56" s="4">
        <v>193</v>
      </c>
      <c r="IS56" s="4">
        <v>0</v>
      </c>
      <c r="IT56" s="4">
        <v>79</v>
      </c>
      <c r="IU56" s="4">
        <v>0</v>
      </c>
      <c r="IV56" s="4">
        <v>0</v>
      </c>
      <c r="IW56" s="4">
        <v>69</v>
      </c>
      <c r="IX56" s="4">
        <v>440</v>
      </c>
      <c r="IY56" s="4">
        <v>0</v>
      </c>
      <c r="IZ56" s="4">
        <v>331</v>
      </c>
      <c r="JA56" s="4">
        <v>0</v>
      </c>
      <c r="JB56" s="4">
        <v>0</v>
      </c>
      <c r="JC56" s="4">
        <v>14</v>
      </c>
      <c r="JD56" s="4">
        <v>129</v>
      </c>
      <c r="JE56" s="4">
        <v>105</v>
      </c>
      <c r="JF56" s="4">
        <v>0</v>
      </c>
      <c r="JG56" s="4">
        <v>0</v>
      </c>
      <c r="JH56" s="4">
        <v>356</v>
      </c>
      <c r="JI56" s="4">
        <v>7</v>
      </c>
      <c r="JJ56" s="4">
        <v>0</v>
      </c>
      <c r="JK56" s="4">
        <v>47</v>
      </c>
      <c r="JL56" s="4">
        <v>0</v>
      </c>
      <c r="JM56" s="4">
        <v>38</v>
      </c>
      <c r="JN56" s="4">
        <v>0</v>
      </c>
      <c r="JO56" s="4">
        <v>0</v>
      </c>
      <c r="JP56" s="4">
        <v>0</v>
      </c>
      <c r="JQ56" s="4">
        <v>0</v>
      </c>
      <c r="JR56" s="4">
        <v>48</v>
      </c>
      <c r="JS56" s="4">
        <v>0</v>
      </c>
      <c r="JT56" s="4">
        <v>3</v>
      </c>
      <c r="JU56" s="4">
        <v>0</v>
      </c>
      <c r="JV56" s="4">
        <v>0</v>
      </c>
      <c r="JW56" s="4">
        <v>77</v>
      </c>
      <c r="JX56" s="4">
        <v>0</v>
      </c>
      <c r="JY56" s="4">
        <v>0</v>
      </c>
      <c r="JZ56" s="4">
        <v>181</v>
      </c>
      <c r="KA56" s="4">
        <v>40</v>
      </c>
      <c r="KB56" s="4">
        <v>5</v>
      </c>
      <c r="KC56" s="4">
        <v>0</v>
      </c>
      <c r="KD56" s="4">
        <v>0</v>
      </c>
      <c r="KE56" s="4">
        <v>230</v>
      </c>
      <c r="KF56" s="4">
        <v>0</v>
      </c>
      <c r="KG56" s="4">
        <v>91</v>
      </c>
      <c r="KH56" s="4">
        <v>0</v>
      </c>
      <c r="KI56" s="4">
        <v>0</v>
      </c>
      <c r="KJ56" s="4">
        <v>0</v>
      </c>
      <c r="KK56" s="4">
        <v>0</v>
      </c>
      <c r="KL56" s="4">
        <v>0</v>
      </c>
      <c r="KM56" s="4">
        <v>0</v>
      </c>
      <c r="KN56" s="4">
        <v>0</v>
      </c>
      <c r="KO56" s="4">
        <v>0</v>
      </c>
      <c r="KP56" s="4">
        <v>7</v>
      </c>
      <c r="KQ56" s="4">
        <v>34</v>
      </c>
      <c r="KR56" s="4">
        <v>0</v>
      </c>
      <c r="KS56" s="4">
        <v>4</v>
      </c>
      <c r="KT56" s="4">
        <v>181</v>
      </c>
      <c r="KU56" s="4">
        <v>0</v>
      </c>
      <c r="KV56" s="4">
        <v>0</v>
      </c>
      <c r="KW56" s="4">
        <v>28</v>
      </c>
      <c r="KX56" s="4">
        <v>0</v>
      </c>
      <c r="KY56" s="4">
        <v>0</v>
      </c>
      <c r="KZ56" s="4">
        <v>0</v>
      </c>
      <c r="LA56" s="4">
        <v>3</v>
      </c>
      <c r="LB56" s="4">
        <v>242</v>
      </c>
      <c r="LC56" s="4">
        <v>5</v>
      </c>
      <c r="LD56" s="4">
        <v>6</v>
      </c>
      <c r="LE56" s="4">
        <v>0</v>
      </c>
      <c r="LF56" s="4">
        <v>0</v>
      </c>
      <c r="LG56" s="4">
        <v>71</v>
      </c>
      <c r="LH56" s="4">
        <v>0</v>
      </c>
      <c r="LI56" s="4">
        <v>45</v>
      </c>
      <c r="LJ56" s="4">
        <v>0</v>
      </c>
      <c r="LK56" s="4">
        <v>0</v>
      </c>
      <c r="LL56" s="4">
        <v>4</v>
      </c>
      <c r="LM56" s="4">
        <v>118</v>
      </c>
      <c r="LN56" s="4">
        <v>177</v>
      </c>
      <c r="LO56" s="4">
        <v>305</v>
      </c>
      <c r="LP56" s="4">
        <v>201</v>
      </c>
      <c r="LQ56" s="4">
        <v>0</v>
      </c>
      <c r="LR56" s="4">
        <v>0</v>
      </c>
      <c r="LS56" s="4">
        <v>0</v>
      </c>
      <c r="LT56" s="4">
        <v>0</v>
      </c>
      <c r="LU56" s="4">
        <v>0</v>
      </c>
      <c r="LV56" s="4">
        <v>0</v>
      </c>
      <c r="LW56" s="4">
        <v>0</v>
      </c>
      <c r="LX56" s="4">
        <v>0</v>
      </c>
      <c r="LY56" s="4">
        <v>0</v>
      </c>
      <c r="LZ56" s="4">
        <v>0</v>
      </c>
      <c r="MA56" s="4">
        <v>0</v>
      </c>
      <c r="MB56" s="4">
        <v>0</v>
      </c>
      <c r="MC56" s="4">
        <v>0</v>
      </c>
      <c r="MD56" s="4">
        <v>0</v>
      </c>
      <c r="ME56" s="4">
        <v>7</v>
      </c>
      <c r="MF56" s="4">
        <v>191</v>
      </c>
    </row>
    <row r="57" spans="2:344" x14ac:dyDescent="0.2">
      <c r="B57" s="10" t="s">
        <v>579</v>
      </c>
      <c r="C57" s="4">
        <v>8431</v>
      </c>
      <c r="D57" s="4">
        <v>117</v>
      </c>
      <c r="E57" s="4">
        <v>5</v>
      </c>
      <c r="F57" s="4">
        <v>852</v>
      </c>
      <c r="G57" s="4">
        <v>128</v>
      </c>
      <c r="H57" s="4">
        <v>16</v>
      </c>
      <c r="I57" s="4">
        <v>2293</v>
      </c>
      <c r="J57" s="4">
        <v>70</v>
      </c>
      <c r="K57" s="4">
        <v>1472</v>
      </c>
      <c r="L57" s="4">
        <v>40</v>
      </c>
      <c r="M57" s="4">
        <v>1480</v>
      </c>
      <c r="N57" s="4">
        <v>2859</v>
      </c>
      <c r="O57" s="4">
        <v>23</v>
      </c>
      <c r="P57" s="4">
        <v>2442</v>
      </c>
      <c r="Q57" s="4">
        <v>1441</v>
      </c>
      <c r="R57" s="4">
        <v>577</v>
      </c>
      <c r="S57" s="4">
        <v>1176</v>
      </c>
      <c r="T57" s="4">
        <v>0</v>
      </c>
      <c r="U57" s="4">
        <v>1475</v>
      </c>
      <c r="V57" s="4">
        <v>220</v>
      </c>
      <c r="W57" s="4">
        <v>0</v>
      </c>
      <c r="X57" s="4">
        <v>3468</v>
      </c>
      <c r="Y57" s="4">
        <v>14432</v>
      </c>
      <c r="Z57" s="4">
        <v>6</v>
      </c>
      <c r="AA57" s="4">
        <v>4240</v>
      </c>
      <c r="AB57" s="4">
        <v>1877</v>
      </c>
      <c r="AC57" s="4">
        <v>1797</v>
      </c>
      <c r="AD57" s="4">
        <v>0</v>
      </c>
      <c r="AE57" s="4">
        <v>495</v>
      </c>
      <c r="AF57" s="4">
        <v>870</v>
      </c>
      <c r="AG57" s="4">
        <v>1008</v>
      </c>
      <c r="AH57" s="4">
        <v>332</v>
      </c>
      <c r="AI57" s="4">
        <v>0</v>
      </c>
      <c r="AJ57" s="4">
        <v>0</v>
      </c>
      <c r="AK57" s="4">
        <v>258</v>
      </c>
      <c r="AL57" s="4">
        <v>457</v>
      </c>
      <c r="AM57" s="4">
        <v>8</v>
      </c>
      <c r="AN57" s="4">
        <v>0</v>
      </c>
      <c r="AO57" s="4">
        <v>0</v>
      </c>
      <c r="AP57" s="4">
        <v>0</v>
      </c>
      <c r="AQ57" s="4">
        <v>161</v>
      </c>
      <c r="AR57" s="4">
        <v>14</v>
      </c>
      <c r="AS57" s="4">
        <v>0</v>
      </c>
      <c r="AT57" s="4">
        <v>9</v>
      </c>
      <c r="AU57" s="4">
        <v>39</v>
      </c>
      <c r="AV57" s="4">
        <v>0</v>
      </c>
      <c r="AW57" s="4">
        <v>120</v>
      </c>
      <c r="AX57" s="4">
        <v>8</v>
      </c>
      <c r="AY57" s="4">
        <v>12</v>
      </c>
      <c r="AZ57" s="4">
        <v>5</v>
      </c>
      <c r="BA57" s="4">
        <v>4</v>
      </c>
      <c r="BB57" s="4">
        <v>0</v>
      </c>
      <c r="BC57" s="4">
        <v>28</v>
      </c>
      <c r="BD57" s="4">
        <v>201</v>
      </c>
      <c r="BE57" s="4">
        <v>204</v>
      </c>
      <c r="BF57" s="4">
        <v>0</v>
      </c>
      <c r="BG57" s="4">
        <v>0</v>
      </c>
      <c r="BH57" s="4">
        <v>274</v>
      </c>
      <c r="BI57" s="4">
        <v>74</v>
      </c>
      <c r="BJ57" s="4">
        <v>0</v>
      </c>
      <c r="BK57" s="4">
        <v>187</v>
      </c>
      <c r="BL57" s="4">
        <v>239</v>
      </c>
      <c r="BM57" s="4">
        <v>1246</v>
      </c>
      <c r="BN57" s="4">
        <v>0</v>
      </c>
      <c r="BO57" s="4">
        <v>184</v>
      </c>
      <c r="BP57" s="4">
        <v>0</v>
      </c>
      <c r="BQ57" s="4">
        <v>0</v>
      </c>
      <c r="BR57" s="4">
        <v>4</v>
      </c>
      <c r="BS57" s="4">
        <v>0</v>
      </c>
      <c r="BT57" s="4">
        <v>3</v>
      </c>
      <c r="BU57" s="4">
        <v>0</v>
      </c>
      <c r="BV57" s="4">
        <v>16</v>
      </c>
      <c r="BW57" s="4">
        <v>80</v>
      </c>
      <c r="BX57" s="4">
        <v>0</v>
      </c>
      <c r="BY57" s="4">
        <v>748</v>
      </c>
      <c r="BZ57" s="4">
        <v>0</v>
      </c>
      <c r="CA57" s="4">
        <v>0</v>
      </c>
      <c r="CB57" s="4">
        <v>389</v>
      </c>
      <c r="CC57" s="4">
        <v>0</v>
      </c>
      <c r="CD57" s="4">
        <v>978</v>
      </c>
      <c r="CE57" s="4">
        <v>21</v>
      </c>
      <c r="CF57" s="4">
        <v>36</v>
      </c>
      <c r="CG57" s="4">
        <v>0</v>
      </c>
      <c r="CH57" s="4">
        <v>5</v>
      </c>
      <c r="CI57" s="4">
        <v>125</v>
      </c>
      <c r="CJ57" s="4">
        <v>0</v>
      </c>
      <c r="CK57" s="4">
        <v>0</v>
      </c>
      <c r="CL57" s="4">
        <v>0</v>
      </c>
      <c r="CM57" s="4">
        <v>0</v>
      </c>
      <c r="CN57" s="4">
        <v>0</v>
      </c>
      <c r="CO57" s="4">
        <v>0</v>
      </c>
      <c r="CP57" s="4">
        <v>27</v>
      </c>
      <c r="CQ57" s="4">
        <v>24</v>
      </c>
      <c r="CR57" s="4">
        <v>41</v>
      </c>
      <c r="CS57" s="4">
        <v>110</v>
      </c>
      <c r="CT57" s="4">
        <v>7</v>
      </c>
      <c r="CU57" s="4">
        <v>0</v>
      </c>
      <c r="CV57" s="4">
        <v>0</v>
      </c>
      <c r="CW57" s="4">
        <v>236</v>
      </c>
      <c r="CX57" s="4">
        <v>393</v>
      </c>
      <c r="CY57" s="4">
        <v>0</v>
      </c>
      <c r="CZ57" s="4">
        <v>26</v>
      </c>
      <c r="DA57" s="4">
        <v>139</v>
      </c>
      <c r="DB57" s="4">
        <v>3</v>
      </c>
      <c r="DC57" s="4">
        <v>0</v>
      </c>
      <c r="DD57" s="4">
        <v>5</v>
      </c>
      <c r="DE57" s="4">
        <v>103</v>
      </c>
      <c r="DF57" s="4">
        <v>0</v>
      </c>
      <c r="DG57" s="4">
        <v>33</v>
      </c>
      <c r="DH57" s="4">
        <v>0</v>
      </c>
      <c r="DI57" s="4">
        <v>0</v>
      </c>
      <c r="DJ57" s="4">
        <v>0</v>
      </c>
      <c r="DK57" s="4">
        <v>46</v>
      </c>
      <c r="DL57" s="4">
        <v>0</v>
      </c>
      <c r="DM57" s="4">
        <v>4</v>
      </c>
      <c r="DN57" s="4">
        <v>593</v>
      </c>
      <c r="DO57" s="4">
        <v>8</v>
      </c>
      <c r="DP57" s="4">
        <v>0</v>
      </c>
      <c r="DQ57" s="4">
        <v>0</v>
      </c>
      <c r="DR57" s="4">
        <v>0</v>
      </c>
      <c r="DS57" s="4">
        <v>0</v>
      </c>
      <c r="DT57" s="4">
        <v>260</v>
      </c>
      <c r="DU57" s="4">
        <v>0</v>
      </c>
      <c r="DV57" s="4">
        <v>0</v>
      </c>
      <c r="DW57" s="4">
        <v>0</v>
      </c>
      <c r="DX57" s="4">
        <v>0</v>
      </c>
      <c r="DY57" s="4">
        <v>79</v>
      </c>
      <c r="DZ57" s="4">
        <v>0</v>
      </c>
      <c r="EA57" s="4">
        <v>28</v>
      </c>
      <c r="EB57" s="4">
        <v>0</v>
      </c>
      <c r="EC57" s="4">
        <v>41</v>
      </c>
      <c r="ED57" s="4">
        <v>106</v>
      </c>
      <c r="EE57" s="4">
        <v>315</v>
      </c>
      <c r="EF57" s="4">
        <v>16</v>
      </c>
      <c r="EG57" s="4">
        <v>187</v>
      </c>
      <c r="EH57" s="4">
        <v>11</v>
      </c>
      <c r="EI57" s="4">
        <v>16</v>
      </c>
      <c r="EJ57" s="4">
        <v>0</v>
      </c>
      <c r="EK57" s="4">
        <v>100</v>
      </c>
      <c r="EL57" s="4">
        <v>133</v>
      </c>
      <c r="EM57" s="4">
        <v>3</v>
      </c>
      <c r="EN57" s="4">
        <v>0</v>
      </c>
      <c r="EO57" s="4">
        <v>135</v>
      </c>
      <c r="EP57" s="4">
        <v>17</v>
      </c>
      <c r="EQ57" s="4">
        <v>0</v>
      </c>
      <c r="ER57" s="4">
        <v>0</v>
      </c>
      <c r="ES57" s="4">
        <v>108</v>
      </c>
      <c r="ET57" s="4">
        <v>0</v>
      </c>
      <c r="EU57" s="4">
        <v>0</v>
      </c>
      <c r="EV57" s="4">
        <v>0</v>
      </c>
      <c r="EW57" s="4">
        <v>75</v>
      </c>
      <c r="EX57" s="4">
        <v>119</v>
      </c>
      <c r="EY57" s="4">
        <v>44</v>
      </c>
      <c r="EZ57" s="4">
        <v>22</v>
      </c>
      <c r="FA57" s="4">
        <v>162</v>
      </c>
      <c r="FB57" s="4">
        <v>26</v>
      </c>
      <c r="FC57" s="4">
        <v>17</v>
      </c>
      <c r="FD57" s="4">
        <v>880</v>
      </c>
      <c r="FE57" s="4">
        <v>0</v>
      </c>
      <c r="FF57" s="4">
        <v>6</v>
      </c>
      <c r="FG57" s="4">
        <v>6</v>
      </c>
      <c r="FH57" s="4">
        <v>0</v>
      </c>
      <c r="FI57" s="4">
        <v>64</v>
      </c>
      <c r="FJ57" s="4">
        <v>0</v>
      </c>
      <c r="FK57" s="4">
        <v>0</v>
      </c>
      <c r="FL57" s="4">
        <v>0</v>
      </c>
      <c r="FM57" s="4">
        <v>374</v>
      </c>
      <c r="FN57" s="4">
        <v>0</v>
      </c>
      <c r="FO57" s="4">
        <v>0</v>
      </c>
      <c r="FP57" s="4">
        <v>73</v>
      </c>
      <c r="FQ57" s="4">
        <v>133</v>
      </c>
      <c r="FR57" s="4">
        <v>0</v>
      </c>
      <c r="FS57" s="4">
        <v>78</v>
      </c>
      <c r="FT57" s="4">
        <v>726</v>
      </c>
      <c r="FU57" s="4">
        <v>44</v>
      </c>
      <c r="FV57" s="4">
        <v>0</v>
      </c>
      <c r="FW57" s="4">
        <v>556</v>
      </c>
      <c r="FX57" s="4">
        <v>5</v>
      </c>
      <c r="FY57" s="4">
        <v>0</v>
      </c>
      <c r="FZ57" s="4">
        <v>127</v>
      </c>
      <c r="GA57" s="4">
        <v>0</v>
      </c>
      <c r="GB57" s="4">
        <v>0</v>
      </c>
      <c r="GC57" s="4">
        <v>4</v>
      </c>
      <c r="GD57" s="4">
        <v>0</v>
      </c>
      <c r="GE57" s="4">
        <v>67</v>
      </c>
      <c r="GF57" s="4">
        <v>0</v>
      </c>
      <c r="GG57" s="4">
        <v>0</v>
      </c>
      <c r="GH57" s="4">
        <v>0</v>
      </c>
      <c r="GI57" s="4">
        <v>0</v>
      </c>
      <c r="GJ57" s="4">
        <v>0</v>
      </c>
      <c r="GK57" s="4">
        <v>0</v>
      </c>
      <c r="GL57" s="4">
        <v>143</v>
      </c>
      <c r="GM57" s="4">
        <v>246</v>
      </c>
      <c r="GN57" s="4">
        <v>0</v>
      </c>
      <c r="GO57" s="4">
        <v>0</v>
      </c>
      <c r="GP57" s="4">
        <v>70</v>
      </c>
      <c r="GQ57" s="4">
        <v>6</v>
      </c>
      <c r="GR57" s="4">
        <v>0</v>
      </c>
      <c r="GS57" s="4">
        <v>176</v>
      </c>
      <c r="GT57" s="4">
        <v>0</v>
      </c>
      <c r="GU57" s="4">
        <v>0</v>
      </c>
      <c r="GV57" s="4">
        <v>0</v>
      </c>
      <c r="GW57" s="4">
        <v>16</v>
      </c>
      <c r="GX57" s="4">
        <v>0</v>
      </c>
      <c r="GY57" s="4">
        <v>0</v>
      </c>
      <c r="GZ57" s="4">
        <v>122</v>
      </c>
      <c r="HA57" s="4">
        <v>0</v>
      </c>
      <c r="HB57" s="4">
        <v>4</v>
      </c>
      <c r="HC57" s="4">
        <v>0</v>
      </c>
      <c r="HD57" s="4">
        <v>0</v>
      </c>
      <c r="HE57" s="4">
        <v>0</v>
      </c>
      <c r="HF57" s="4">
        <v>8</v>
      </c>
      <c r="HG57" s="4">
        <v>0</v>
      </c>
      <c r="HH57" s="4">
        <v>0</v>
      </c>
      <c r="HI57" s="4">
        <v>5</v>
      </c>
      <c r="HJ57" s="4">
        <v>102</v>
      </c>
      <c r="HK57" s="4">
        <v>0</v>
      </c>
      <c r="HL57" s="4">
        <v>11</v>
      </c>
      <c r="HM57" s="4">
        <v>34</v>
      </c>
      <c r="HN57" s="4">
        <v>0</v>
      </c>
      <c r="HO57" s="4">
        <v>0</v>
      </c>
      <c r="HP57" s="4">
        <v>98</v>
      </c>
      <c r="HQ57" s="4">
        <v>0</v>
      </c>
      <c r="HR57" s="4">
        <v>0</v>
      </c>
      <c r="HS57" s="4">
        <v>6</v>
      </c>
      <c r="HT57" s="4">
        <v>0</v>
      </c>
      <c r="HU57" s="4">
        <v>0</v>
      </c>
      <c r="HV57" s="4">
        <v>155</v>
      </c>
      <c r="HW57" s="4">
        <v>0</v>
      </c>
      <c r="HX57" s="4">
        <v>0</v>
      </c>
      <c r="HY57" s="4">
        <v>0</v>
      </c>
      <c r="HZ57" s="4">
        <v>0</v>
      </c>
      <c r="IA57" s="4">
        <v>0</v>
      </c>
      <c r="IB57" s="4">
        <v>0</v>
      </c>
      <c r="IC57" s="4">
        <v>123</v>
      </c>
      <c r="ID57" s="4">
        <v>212</v>
      </c>
      <c r="IE57" s="4">
        <v>0</v>
      </c>
      <c r="IF57" s="4">
        <v>0</v>
      </c>
      <c r="IG57" s="4">
        <v>0</v>
      </c>
      <c r="IH57" s="4">
        <v>0</v>
      </c>
      <c r="II57" s="4">
        <v>0</v>
      </c>
      <c r="IJ57" s="4">
        <v>0</v>
      </c>
      <c r="IK57" s="4">
        <v>0</v>
      </c>
      <c r="IL57" s="4">
        <v>0</v>
      </c>
      <c r="IM57" s="4">
        <v>0</v>
      </c>
      <c r="IN57" s="4">
        <v>57</v>
      </c>
      <c r="IO57" s="4">
        <v>0</v>
      </c>
      <c r="IP57" s="4">
        <v>0</v>
      </c>
      <c r="IQ57" s="4">
        <v>80</v>
      </c>
      <c r="IR57" s="4">
        <v>66</v>
      </c>
      <c r="IS57" s="4">
        <v>0</v>
      </c>
      <c r="IT57" s="4">
        <v>27</v>
      </c>
      <c r="IU57" s="4">
        <v>0</v>
      </c>
      <c r="IV57" s="4">
        <v>0</v>
      </c>
      <c r="IW57" s="4">
        <v>3</v>
      </c>
      <c r="IX57" s="4">
        <v>345</v>
      </c>
      <c r="IY57" s="4">
        <v>0</v>
      </c>
      <c r="IZ57" s="4">
        <v>206</v>
      </c>
      <c r="JA57" s="4">
        <v>0</v>
      </c>
      <c r="JB57" s="4">
        <v>0</v>
      </c>
      <c r="JC57" s="4">
        <v>61</v>
      </c>
      <c r="JD57" s="4">
        <v>74</v>
      </c>
      <c r="JE57" s="4">
        <v>38</v>
      </c>
      <c r="JF57" s="4">
        <v>0</v>
      </c>
      <c r="JG57" s="4">
        <v>0</v>
      </c>
      <c r="JH57" s="4">
        <v>149</v>
      </c>
      <c r="JI57" s="4">
        <v>4</v>
      </c>
      <c r="JJ57" s="4">
        <v>0</v>
      </c>
      <c r="JK57" s="4">
        <v>0</v>
      </c>
      <c r="JL57" s="4">
        <v>0</v>
      </c>
      <c r="JM57" s="4">
        <v>12</v>
      </c>
      <c r="JN57" s="4">
        <v>0</v>
      </c>
      <c r="JO57" s="4">
        <v>0</v>
      </c>
      <c r="JP57" s="4">
        <v>0</v>
      </c>
      <c r="JQ57" s="4">
        <v>0</v>
      </c>
      <c r="JR57" s="4">
        <v>32</v>
      </c>
      <c r="JS57" s="4">
        <v>0</v>
      </c>
      <c r="JT57" s="4">
        <v>8</v>
      </c>
      <c r="JU57" s="4">
        <v>0</v>
      </c>
      <c r="JV57" s="4">
        <v>0</v>
      </c>
      <c r="JW57" s="4">
        <v>25</v>
      </c>
      <c r="JX57" s="4">
        <v>0</v>
      </c>
      <c r="JY57" s="4">
        <v>0</v>
      </c>
      <c r="JZ57" s="4">
        <v>83</v>
      </c>
      <c r="KA57" s="4">
        <v>7</v>
      </c>
      <c r="KB57" s="4">
        <v>0</v>
      </c>
      <c r="KC57" s="4">
        <v>0</v>
      </c>
      <c r="KD57" s="4">
        <v>3</v>
      </c>
      <c r="KE57" s="4">
        <v>332</v>
      </c>
      <c r="KF57" s="4">
        <v>0</v>
      </c>
      <c r="KG57" s="4">
        <v>46</v>
      </c>
      <c r="KH57" s="4">
        <v>0</v>
      </c>
      <c r="KI57" s="4">
        <v>0</v>
      </c>
      <c r="KJ57" s="4">
        <v>4</v>
      </c>
      <c r="KK57" s="4">
        <v>0</v>
      </c>
      <c r="KL57" s="4">
        <v>0</v>
      </c>
      <c r="KM57" s="4">
        <v>0</v>
      </c>
      <c r="KN57" s="4">
        <v>0</v>
      </c>
      <c r="KO57" s="4">
        <v>0</v>
      </c>
      <c r="KP57" s="4">
        <v>3</v>
      </c>
      <c r="KQ57" s="4">
        <v>20</v>
      </c>
      <c r="KR57" s="4">
        <v>0</v>
      </c>
      <c r="KS57" s="4">
        <v>0</v>
      </c>
      <c r="KT57" s="4">
        <v>7</v>
      </c>
      <c r="KU57" s="4">
        <v>0</v>
      </c>
      <c r="KV57" s="4">
        <v>0</v>
      </c>
      <c r="KW57" s="4">
        <v>55</v>
      </c>
      <c r="KX57" s="4">
        <v>0</v>
      </c>
      <c r="KY57" s="4">
        <v>0</v>
      </c>
      <c r="KZ57" s="4">
        <v>0</v>
      </c>
      <c r="LA57" s="4">
        <v>0</v>
      </c>
      <c r="LB57" s="4">
        <v>200</v>
      </c>
      <c r="LC57" s="4">
        <v>11</v>
      </c>
      <c r="LD57" s="4">
        <v>4</v>
      </c>
      <c r="LE57" s="4">
        <v>0</v>
      </c>
      <c r="LF57" s="4">
        <v>0</v>
      </c>
      <c r="LG57" s="4">
        <v>65</v>
      </c>
      <c r="LH57" s="4">
        <v>0</v>
      </c>
      <c r="LI57" s="4">
        <v>56</v>
      </c>
      <c r="LJ57" s="4">
        <v>0</v>
      </c>
      <c r="LK57" s="4">
        <v>0</v>
      </c>
      <c r="LL57" s="4">
        <v>4</v>
      </c>
      <c r="LM57" s="4">
        <v>64</v>
      </c>
      <c r="LN57" s="4">
        <v>142</v>
      </c>
      <c r="LO57" s="4">
        <v>95</v>
      </c>
      <c r="LP57" s="4">
        <v>44</v>
      </c>
      <c r="LQ57" s="4">
        <v>0</v>
      </c>
      <c r="LR57" s="4">
        <v>0</v>
      </c>
      <c r="LS57" s="4">
        <v>0</v>
      </c>
      <c r="LT57" s="4">
        <v>0</v>
      </c>
      <c r="LU57" s="4">
        <v>0</v>
      </c>
      <c r="LV57" s="4">
        <v>4</v>
      </c>
      <c r="LW57" s="4">
        <v>0</v>
      </c>
      <c r="LX57" s="4">
        <v>0</v>
      </c>
      <c r="LY57" s="4">
        <v>0</v>
      </c>
      <c r="LZ57" s="4">
        <v>0</v>
      </c>
      <c r="MA57" s="4">
        <v>3</v>
      </c>
      <c r="MB57" s="4">
        <v>0</v>
      </c>
      <c r="MC57" s="4">
        <v>0</v>
      </c>
      <c r="MD57" s="4">
        <v>0</v>
      </c>
      <c r="ME57" s="4">
        <v>9</v>
      </c>
      <c r="MF57" s="4">
        <v>303</v>
      </c>
    </row>
    <row r="58" spans="2:344" x14ac:dyDescent="0.2">
      <c r="B58" s="10" t="s">
        <v>580</v>
      </c>
      <c r="C58" s="4">
        <v>4560</v>
      </c>
      <c r="D58" s="4">
        <v>14</v>
      </c>
      <c r="E58" s="4">
        <v>3</v>
      </c>
      <c r="F58" s="4">
        <v>256</v>
      </c>
      <c r="G58" s="4">
        <v>296</v>
      </c>
      <c r="H58" s="4">
        <v>0</v>
      </c>
      <c r="I58" s="4">
        <v>4171</v>
      </c>
      <c r="J58" s="4">
        <v>13</v>
      </c>
      <c r="K58" s="4">
        <v>580</v>
      </c>
      <c r="L58" s="4">
        <v>8</v>
      </c>
      <c r="M58" s="4">
        <v>500</v>
      </c>
      <c r="N58" s="4">
        <v>1955</v>
      </c>
      <c r="O58" s="4">
        <v>7</v>
      </c>
      <c r="P58" s="4">
        <v>1967</v>
      </c>
      <c r="Q58" s="4">
        <v>662</v>
      </c>
      <c r="R58" s="4">
        <v>251</v>
      </c>
      <c r="S58" s="4">
        <v>651</v>
      </c>
      <c r="T58" s="4">
        <v>0</v>
      </c>
      <c r="U58" s="4">
        <v>1706</v>
      </c>
      <c r="V58" s="4">
        <v>127</v>
      </c>
      <c r="W58" s="4">
        <v>0</v>
      </c>
      <c r="X58" s="4">
        <v>1397</v>
      </c>
      <c r="Y58" s="4">
        <v>2724</v>
      </c>
      <c r="Z58" s="4">
        <v>4</v>
      </c>
      <c r="AA58" s="4">
        <v>9271</v>
      </c>
      <c r="AB58" s="4">
        <v>1872</v>
      </c>
      <c r="AC58" s="4">
        <v>2795</v>
      </c>
      <c r="AD58" s="4">
        <v>0</v>
      </c>
      <c r="AE58" s="4">
        <v>163</v>
      </c>
      <c r="AF58" s="4">
        <v>1523</v>
      </c>
      <c r="AG58" s="4">
        <v>1119</v>
      </c>
      <c r="AH58" s="4">
        <v>504</v>
      </c>
      <c r="AI58" s="4">
        <v>0</v>
      </c>
      <c r="AJ58" s="4">
        <v>0</v>
      </c>
      <c r="AK58" s="4">
        <v>117</v>
      </c>
      <c r="AL58" s="4">
        <v>775</v>
      </c>
      <c r="AM58" s="4">
        <v>20</v>
      </c>
      <c r="AN58" s="4">
        <v>0</v>
      </c>
      <c r="AO58" s="4">
        <v>0</v>
      </c>
      <c r="AP58" s="4">
        <v>0</v>
      </c>
      <c r="AQ58" s="4">
        <v>133</v>
      </c>
      <c r="AR58" s="4">
        <v>3</v>
      </c>
      <c r="AS58" s="4">
        <v>0</v>
      </c>
      <c r="AT58" s="4">
        <v>4</v>
      </c>
      <c r="AU58" s="4">
        <v>5</v>
      </c>
      <c r="AV58" s="4">
        <v>0</v>
      </c>
      <c r="AW58" s="4">
        <v>99</v>
      </c>
      <c r="AX58" s="4">
        <v>5</v>
      </c>
      <c r="AY58" s="4">
        <v>7</v>
      </c>
      <c r="AZ58" s="4">
        <v>16</v>
      </c>
      <c r="BA58" s="4">
        <v>7</v>
      </c>
      <c r="BB58" s="4">
        <v>0</v>
      </c>
      <c r="BC58" s="4">
        <v>103</v>
      </c>
      <c r="BD58" s="4">
        <v>48</v>
      </c>
      <c r="BE58" s="4">
        <v>433</v>
      </c>
      <c r="BF58" s="4">
        <v>0</v>
      </c>
      <c r="BG58" s="4">
        <v>0</v>
      </c>
      <c r="BH58" s="4">
        <v>682</v>
      </c>
      <c r="BI58" s="4">
        <v>57</v>
      </c>
      <c r="BJ58" s="4">
        <v>0</v>
      </c>
      <c r="BK58" s="4">
        <v>255</v>
      </c>
      <c r="BL58" s="4">
        <v>327</v>
      </c>
      <c r="BM58" s="4">
        <v>648</v>
      </c>
      <c r="BN58" s="4">
        <v>0</v>
      </c>
      <c r="BO58" s="4">
        <v>331</v>
      </c>
      <c r="BP58" s="4">
        <v>0</v>
      </c>
      <c r="BQ58" s="4">
        <v>0</v>
      </c>
      <c r="BR58" s="4">
        <v>0</v>
      </c>
      <c r="BS58" s="4">
        <v>0</v>
      </c>
      <c r="BT58" s="4">
        <v>4</v>
      </c>
      <c r="BU58" s="4">
        <v>0</v>
      </c>
      <c r="BV58" s="4">
        <v>25</v>
      </c>
      <c r="BW58" s="4">
        <v>21</v>
      </c>
      <c r="BX58" s="4">
        <v>0</v>
      </c>
      <c r="BY58" s="4">
        <v>403</v>
      </c>
      <c r="BZ58" s="4">
        <v>0</v>
      </c>
      <c r="CA58" s="4">
        <v>0</v>
      </c>
      <c r="CB58" s="4">
        <v>253</v>
      </c>
      <c r="CC58" s="4">
        <v>0</v>
      </c>
      <c r="CD58" s="4">
        <v>1452</v>
      </c>
      <c r="CE58" s="4">
        <v>45</v>
      </c>
      <c r="CF58" s="4">
        <v>9</v>
      </c>
      <c r="CG58" s="4">
        <v>0</v>
      </c>
      <c r="CH58" s="4">
        <v>0</v>
      </c>
      <c r="CI58" s="4">
        <v>123</v>
      </c>
      <c r="CJ58" s="4">
        <v>0</v>
      </c>
      <c r="CK58" s="4">
        <v>0</v>
      </c>
      <c r="CL58" s="4">
        <v>0</v>
      </c>
      <c r="CM58" s="4">
        <v>0</v>
      </c>
      <c r="CN58" s="4">
        <v>0</v>
      </c>
      <c r="CO58" s="4">
        <v>0</v>
      </c>
      <c r="CP58" s="4">
        <v>8</v>
      </c>
      <c r="CQ58" s="4">
        <v>12</v>
      </c>
      <c r="CR58" s="4">
        <v>31</v>
      </c>
      <c r="CS58" s="4">
        <v>138</v>
      </c>
      <c r="CT58" s="4">
        <v>0</v>
      </c>
      <c r="CU58" s="4">
        <v>0</v>
      </c>
      <c r="CV58" s="4">
        <v>3</v>
      </c>
      <c r="CW58" s="4">
        <v>188</v>
      </c>
      <c r="CX58" s="4">
        <v>864</v>
      </c>
      <c r="CY58" s="4">
        <v>0</v>
      </c>
      <c r="CZ58" s="4">
        <v>14</v>
      </c>
      <c r="DA58" s="4">
        <v>39</v>
      </c>
      <c r="DB58" s="4">
        <v>0</v>
      </c>
      <c r="DC58" s="4">
        <v>0</v>
      </c>
      <c r="DD58" s="4">
        <v>0</v>
      </c>
      <c r="DE58" s="4">
        <v>80</v>
      </c>
      <c r="DF58" s="4">
        <v>0</v>
      </c>
      <c r="DG58" s="4">
        <v>83</v>
      </c>
      <c r="DH58" s="4">
        <v>8</v>
      </c>
      <c r="DI58" s="4">
        <v>0</v>
      </c>
      <c r="DJ58" s="4">
        <v>0</v>
      </c>
      <c r="DK58" s="4">
        <v>8</v>
      </c>
      <c r="DL58" s="4">
        <v>0</v>
      </c>
      <c r="DM58" s="4">
        <v>4</v>
      </c>
      <c r="DN58" s="4">
        <v>262</v>
      </c>
      <c r="DO58" s="4">
        <v>126</v>
      </c>
      <c r="DP58" s="4">
        <v>0</v>
      </c>
      <c r="DQ58" s="4">
        <v>0</v>
      </c>
      <c r="DR58" s="4">
        <v>0</v>
      </c>
      <c r="DS58" s="4">
        <v>0</v>
      </c>
      <c r="DT58" s="4">
        <v>155</v>
      </c>
      <c r="DU58" s="4">
        <v>0</v>
      </c>
      <c r="DV58" s="4">
        <v>0</v>
      </c>
      <c r="DW58" s="4">
        <v>0</v>
      </c>
      <c r="DX58" s="4">
        <v>0</v>
      </c>
      <c r="DY58" s="4">
        <v>84</v>
      </c>
      <c r="DZ58" s="4">
        <v>0</v>
      </c>
      <c r="EA58" s="4">
        <v>10</v>
      </c>
      <c r="EB58" s="4">
        <v>3</v>
      </c>
      <c r="EC58" s="4">
        <v>55</v>
      </c>
      <c r="ED58" s="4">
        <v>32</v>
      </c>
      <c r="EE58" s="4">
        <v>287</v>
      </c>
      <c r="EF58" s="4">
        <v>35</v>
      </c>
      <c r="EG58" s="4">
        <v>274</v>
      </c>
      <c r="EH58" s="4">
        <v>10</v>
      </c>
      <c r="EI58" s="4">
        <v>7</v>
      </c>
      <c r="EJ58" s="4">
        <v>0</v>
      </c>
      <c r="EK58" s="4">
        <v>274</v>
      </c>
      <c r="EL58" s="4">
        <v>44</v>
      </c>
      <c r="EM58" s="4">
        <v>0</v>
      </c>
      <c r="EN58" s="4">
        <v>0</v>
      </c>
      <c r="EO58" s="4">
        <v>37</v>
      </c>
      <c r="EP58" s="4">
        <v>0</v>
      </c>
      <c r="EQ58" s="4">
        <v>0</v>
      </c>
      <c r="ER58" s="4">
        <v>0</v>
      </c>
      <c r="ES58" s="4">
        <v>75</v>
      </c>
      <c r="ET58" s="4">
        <v>0</v>
      </c>
      <c r="EU58" s="4">
        <v>0</v>
      </c>
      <c r="EV58" s="4">
        <v>0</v>
      </c>
      <c r="EW58" s="4">
        <v>94</v>
      </c>
      <c r="EX58" s="4">
        <v>147</v>
      </c>
      <c r="EY58" s="4">
        <v>7</v>
      </c>
      <c r="EZ58" s="4">
        <v>0</v>
      </c>
      <c r="FA58" s="4">
        <v>77</v>
      </c>
      <c r="FB58" s="4">
        <v>32</v>
      </c>
      <c r="FC58" s="4">
        <v>8</v>
      </c>
      <c r="FD58" s="4">
        <v>1403</v>
      </c>
      <c r="FE58" s="4">
        <v>0</v>
      </c>
      <c r="FF58" s="4">
        <v>0</v>
      </c>
      <c r="FG58" s="4">
        <v>10</v>
      </c>
      <c r="FH58" s="4">
        <v>0</v>
      </c>
      <c r="FI58" s="4">
        <v>23</v>
      </c>
      <c r="FJ58" s="4">
        <v>4</v>
      </c>
      <c r="FK58" s="4">
        <v>3</v>
      </c>
      <c r="FL58" s="4">
        <v>0</v>
      </c>
      <c r="FM58" s="4">
        <v>312</v>
      </c>
      <c r="FN58" s="4">
        <v>0</v>
      </c>
      <c r="FO58" s="4">
        <v>0</v>
      </c>
      <c r="FP58" s="4">
        <v>137</v>
      </c>
      <c r="FQ58" s="4">
        <v>649</v>
      </c>
      <c r="FR58" s="4">
        <v>0</v>
      </c>
      <c r="FS58" s="4">
        <v>28</v>
      </c>
      <c r="FT58" s="4">
        <v>1360</v>
      </c>
      <c r="FU58" s="4">
        <v>15</v>
      </c>
      <c r="FV58" s="4">
        <v>0</v>
      </c>
      <c r="FW58" s="4">
        <v>640</v>
      </c>
      <c r="FX58" s="4">
        <v>0</v>
      </c>
      <c r="FY58" s="4">
        <v>0</v>
      </c>
      <c r="FZ58" s="4">
        <v>244</v>
      </c>
      <c r="GA58" s="4">
        <v>0</v>
      </c>
      <c r="GB58" s="4">
        <v>0</v>
      </c>
      <c r="GC58" s="4">
        <v>0</v>
      </c>
      <c r="GD58" s="4">
        <v>6</v>
      </c>
      <c r="GE58" s="4">
        <v>0</v>
      </c>
      <c r="GF58" s="4">
        <v>0</v>
      </c>
      <c r="GG58" s="4">
        <v>0</v>
      </c>
      <c r="GH58" s="4">
        <v>0</v>
      </c>
      <c r="GI58" s="4">
        <v>0</v>
      </c>
      <c r="GJ58" s="4">
        <v>0</v>
      </c>
      <c r="GK58" s="4">
        <v>0</v>
      </c>
      <c r="GL58" s="4">
        <v>79</v>
      </c>
      <c r="GM58" s="4">
        <v>281</v>
      </c>
      <c r="GN58" s="4">
        <v>0</v>
      </c>
      <c r="GO58" s="4">
        <v>0</v>
      </c>
      <c r="GP58" s="4">
        <v>159</v>
      </c>
      <c r="GQ58" s="4">
        <v>0</v>
      </c>
      <c r="GR58" s="4">
        <v>0</v>
      </c>
      <c r="GS58" s="4">
        <v>141</v>
      </c>
      <c r="GT58" s="4">
        <v>0</v>
      </c>
      <c r="GU58" s="4">
        <v>0</v>
      </c>
      <c r="GV58" s="4">
        <v>0</v>
      </c>
      <c r="GW58" s="4">
        <v>35</v>
      </c>
      <c r="GX58" s="4">
        <v>0</v>
      </c>
      <c r="GY58" s="4">
        <v>0</v>
      </c>
      <c r="GZ58" s="4">
        <v>50</v>
      </c>
      <c r="HA58" s="4">
        <v>0</v>
      </c>
      <c r="HB58" s="4">
        <v>3</v>
      </c>
      <c r="HC58" s="4">
        <v>0</v>
      </c>
      <c r="HD58" s="4">
        <v>0</v>
      </c>
      <c r="HE58" s="4">
        <v>0</v>
      </c>
      <c r="HF58" s="4">
        <v>0</v>
      </c>
      <c r="HG58" s="4">
        <v>0</v>
      </c>
      <c r="HH58" s="4">
        <v>0</v>
      </c>
      <c r="HI58" s="4">
        <v>5</v>
      </c>
      <c r="HJ58" s="4">
        <v>34</v>
      </c>
      <c r="HK58" s="4">
        <v>0</v>
      </c>
      <c r="HL58" s="4">
        <v>5</v>
      </c>
      <c r="HM58" s="4">
        <v>25</v>
      </c>
      <c r="HN58" s="4">
        <v>0</v>
      </c>
      <c r="HO58" s="4">
        <v>0</v>
      </c>
      <c r="HP58" s="4">
        <v>103</v>
      </c>
      <c r="HQ58" s="4">
        <v>0</v>
      </c>
      <c r="HR58" s="4">
        <v>3</v>
      </c>
      <c r="HS58" s="4">
        <v>5</v>
      </c>
      <c r="HT58" s="4">
        <v>0</v>
      </c>
      <c r="HU58" s="4">
        <v>0</v>
      </c>
      <c r="HV58" s="4">
        <v>133</v>
      </c>
      <c r="HW58" s="4">
        <v>0</v>
      </c>
      <c r="HX58" s="4">
        <v>0</v>
      </c>
      <c r="HY58" s="4">
        <v>0</v>
      </c>
      <c r="HZ58" s="4">
        <v>0</v>
      </c>
      <c r="IA58" s="4">
        <v>0</v>
      </c>
      <c r="IB58" s="4">
        <v>0</v>
      </c>
      <c r="IC58" s="4">
        <v>163</v>
      </c>
      <c r="ID58" s="4">
        <v>102</v>
      </c>
      <c r="IE58" s="4">
        <v>0</v>
      </c>
      <c r="IF58" s="4">
        <v>0</v>
      </c>
      <c r="IG58" s="4">
        <v>0</v>
      </c>
      <c r="IH58" s="4">
        <v>0</v>
      </c>
      <c r="II58" s="4">
        <v>0</v>
      </c>
      <c r="IJ58" s="4">
        <v>0</v>
      </c>
      <c r="IK58" s="4">
        <v>0</v>
      </c>
      <c r="IL58" s="4">
        <v>0</v>
      </c>
      <c r="IM58" s="4">
        <v>0</v>
      </c>
      <c r="IN58" s="4">
        <v>34</v>
      </c>
      <c r="IO58" s="4">
        <v>0</v>
      </c>
      <c r="IP58" s="4">
        <v>0</v>
      </c>
      <c r="IQ58" s="4">
        <v>48</v>
      </c>
      <c r="IR58" s="4">
        <v>85</v>
      </c>
      <c r="IS58" s="4">
        <v>0</v>
      </c>
      <c r="IT58" s="4">
        <v>10</v>
      </c>
      <c r="IU58" s="4">
        <v>0</v>
      </c>
      <c r="IV58" s="4">
        <v>0</v>
      </c>
      <c r="IW58" s="4">
        <v>5</v>
      </c>
      <c r="IX58" s="4">
        <v>185</v>
      </c>
      <c r="IY58" s="4">
        <v>0</v>
      </c>
      <c r="IZ58" s="4">
        <v>142</v>
      </c>
      <c r="JA58" s="4">
        <v>0</v>
      </c>
      <c r="JB58" s="4">
        <v>0</v>
      </c>
      <c r="JC58" s="4">
        <v>3</v>
      </c>
      <c r="JD58" s="4">
        <v>27</v>
      </c>
      <c r="JE58" s="4">
        <v>20</v>
      </c>
      <c r="JF58" s="4">
        <v>0</v>
      </c>
      <c r="JG58" s="4">
        <v>0</v>
      </c>
      <c r="JH58" s="4">
        <v>209</v>
      </c>
      <c r="JI58" s="4">
        <v>4</v>
      </c>
      <c r="JJ58" s="4">
        <v>0</v>
      </c>
      <c r="JK58" s="4">
        <v>0</v>
      </c>
      <c r="JL58" s="4">
        <v>0</v>
      </c>
      <c r="JM58" s="4">
        <v>7</v>
      </c>
      <c r="JN58" s="4">
        <v>0</v>
      </c>
      <c r="JO58" s="4">
        <v>0</v>
      </c>
      <c r="JP58" s="4">
        <v>0</v>
      </c>
      <c r="JQ58" s="4">
        <v>0</v>
      </c>
      <c r="JR58" s="4">
        <v>104</v>
      </c>
      <c r="JS58" s="4">
        <v>0</v>
      </c>
      <c r="JT58" s="4">
        <v>4</v>
      </c>
      <c r="JU58" s="4">
        <v>0</v>
      </c>
      <c r="JV58" s="4">
        <v>0</v>
      </c>
      <c r="JW58" s="4">
        <v>16</v>
      </c>
      <c r="JX58" s="4">
        <v>0</v>
      </c>
      <c r="JY58" s="4">
        <v>0</v>
      </c>
      <c r="JZ58" s="4">
        <v>94</v>
      </c>
      <c r="KA58" s="4">
        <v>0</v>
      </c>
      <c r="KB58" s="4">
        <v>0</v>
      </c>
      <c r="KC58" s="4">
        <v>0</v>
      </c>
      <c r="KD58" s="4">
        <v>0</v>
      </c>
      <c r="KE58" s="4">
        <v>518</v>
      </c>
      <c r="KF58" s="4">
        <v>0</v>
      </c>
      <c r="KG58" s="4">
        <v>9</v>
      </c>
      <c r="KH58" s="4">
        <v>0</v>
      </c>
      <c r="KI58" s="4">
        <v>0</v>
      </c>
      <c r="KJ58" s="4">
        <v>0</v>
      </c>
      <c r="KK58" s="4">
        <v>0</v>
      </c>
      <c r="KL58" s="4">
        <v>0</v>
      </c>
      <c r="KM58" s="4">
        <v>0</v>
      </c>
      <c r="KN58" s="4">
        <v>0</v>
      </c>
      <c r="KO58" s="4">
        <v>0</v>
      </c>
      <c r="KP58" s="4">
        <v>0</v>
      </c>
      <c r="KQ58" s="4">
        <v>11</v>
      </c>
      <c r="KR58" s="4">
        <v>0</v>
      </c>
      <c r="KS58" s="4">
        <v>0</v>
      </c>
      <c r="KT58" s="4">
        <v>8</v>
      </c>
      <c r="KU58" s="4">
        <v>0</v>
      </c>
      <c r="KV58" s="4">
        <v>0</v>
      </c>
      <c r="KW58" s="4">
        <v>38</v>
      </c>
      <c r="KX58" s="4">
        <v>0</v>
      </c>
      <c r="KY58" s="4">
        <v>0</v>
      </c>
      <c r="KZ58" s="4">
        <v>0</v>
      </c>
      <c r="LA58" s="4">
        <v>0</v>
      </c>
      <c r="LB58" s="4">
        <v>179</v>
      </c>
      <c r="LC58" s="4">
        <v>6</v>
      </c>
      <c r="LD58" s="4">
        <v>11</v>
      </c>
      <c r="LE58" s="4">
        <v>0</v>
      </c>
      <c r="LF58" s="4">
        <v>0</v>
      </c>
      <c r="LG58" s="4">
        <v>142</v>
      </c>
      <c r="LH58" s="4">
        <v>0</v>
      </c>
      <c r="LI58" s="4">
        <v>6</v>
      </c>
      <c r="LJ58" s="4">
        <v>0</v>
      </c>
      <c r="LK58" s="4">
        <v>0</v>
      </c>
      <c r="LL58" s="4">
        <v>0</v>
      </c>
      <c r="LM58" s="4">
        <v>87</v>
      </c>
      <c r="LN58" s="4">
        <v>55</v>
      </c>
      <c r="LO58" s="4">
        <v>91</v>
      </c>
      <c r="LP58" s="4">
        <v>59</v>
      </c>
      <c r="LQ58" s="4">
        <v>0</v>
      </c>
      <c r="LR58" s="4">
        <v>0</v>
      </c>
      <c r="LS58" s="4">
        <v>0</v>
      </c>
      <c r="LT58" s="4">
        <v>0</v>
      </c>
      <c r="LU58" s="4">
        <v>0</v>
      </c>
      <c r="LV58" s="4">
        <v>13</v>
      </c>
      <c r="LW58" s="4">
        <v>0</v>
      </c>
      <c r="LX58" s="4">
        <v>0</v>
      </c>
      <c r="LY58" s="4">
        <v>0</v>
      </c>
      <c r="LZ58" s="4">
        <v>3</v>
      </c>
      <c r="MA58" s="4">
        <v>3</v>
      </c>
      <c r="MB58" s="4">
        <v>0</v>
      </c>
      <c r="MC58" s="4">
        <v>0</v>
      </c>
      <c r="MD58" s="4">
        <v>0</v>
      </c>
      <c r="ME58" s="4">
        <v>7</v>
      </c>
      <c r="MF58" s="4">
        <v>59</v>
      </c>
    </row>
    <row r="59" spans="2:344" x14ac:dyDescent="0.2">
      <c r="B59" s="10" t="s">
        <v>581</v>
      </c>
      <c r="C59" s="4">
        <v>905</v>
      </c>
      <c r="D59" s="4">
        <v>13543</v>
      </c>
      <c r="E59" s="4">
        <v>2320</v>
      </c>
      <c r="F59" s="4">
        <v>5406</v>
      </c>
      <c r="G59" s="4">
        <v>1503</v>
      </c>
      <c r="H59" s="4">
        <v>0</v>
      </c>
      <c r="I59" s="4">
        <v>0</v>
      </c>
      <c r="J59" s="4">
        <v>8694</v>
      </c>
      <c r="K59" s="4">
        <v>1047</v>
      </c>
      <c r="L59" s="4">
        <v>6002</v>
      </c>
      <c r="M59" s="4">
        <v>1656</v>
      </c>
      <c r="N59" s="4">
        <v>18</v>
      </c>
      <c r="O59" s="4">
        <v>4400</v>
      </c>
      <c r="P59" s="4">
        <v>4766</v>
      </c>
      <c r="Q59" s="4">
        <v>72</v>
      </c>
      <c r="R59" s="4">
        <v>1395</v>
      </c>
      <c r="S59" s="4">
        <v>6</v>
      </c>
      <c r="T59" s="4">
        <v>0</v>
      </c>
      <c r="U59" s="4">
        <v>28</v>
      </c>
      <c r="V59" s="4">
        <v>4</v>
      </c>
      <c r="W59" s="4">
        <v>599</v>
      </c>
      <c r="X59" s="4">
        <v>31</v>
      </c>
      <c r="Y59" s="4">
        <v>48</v>
      </c>
      <c r="Z59" s="4">
        <v>96</v>
      </c>
      <c r="AA59" s="4">
        <v>5</v>
      </c>
      <c r="AB59" s="4">
        <v>31</v>
      </c>
      <c r="AC59" s="4">
        <v>24</v>
      </c>
      <c r="AD59" s="4">
        <v>0</v>
      </c>
      <c r="AE59" s="4">
        <v>280</v>
      </c>
      <c r="AF59" s="4">
        <v>12</v>
      </c>
      <c r="AG59" s="4">
        <v>18</v>
      </c>
      <c r="AH59" s="4">
        <v>8</v>
      </c>
      <c r="AI59" s="4">
        <v>70</v>
      </c>
      <c r="AJ59" s="4">
        <v>260</v>
      </c>
      <c r="AK59" s="4">
        <v>6</v>
      </c>
      <c r="AL59" s="4">
        <v>0</v>
      </c>
      <c r="AM59" s="4">
        <v>0</v>
      </c>
      <c r="AN59" s="4">
        <v>0</v>
      </c>
      <c r="AO59" s="4">
        <v>0</v>
      </c>
      <c r="AP59" s="4">
        <v>16</v>
      </c>
      <c r="AQ59" s="4">
        <v>5</v>
      </c>
      <c r="AR59" s="4">
        <v>1933</v>
      </c>
      <c r="AS59" s="4">
        <v>86</v>
      </c>
      <c r="AT59" s="4">
        <v>985</v>
      </c>
      <c r="AU59" s="4">
        <v>112</v>
      </c>
      <c r="AV59" s="4">
        <v>14</v>
      </c>
      <c r="AW59" s="4">
        <v>3</v>
      </c>
      <c r="AX59" s="4">
        <v>0</v>
      </c>
      <c r="AY59" s="4">
        <v>121</v>
      </c>
      <c r="AZ59" s="4">
        <v>546</v>
      </c>
      <c r="BA59" s="4">
        <v>1499</v>
      </c>
      <c r="BB59" s="4">
        <v>71</v>
      </c>
      <c r="BC59" s="4">
        <v>0</v>
      </c>
      <c r="BD59" s="4">
        <v>15</v>
      </c>
      <c r="BE59" s="4">
        <v>0</v>
      </c>
      <c r="BF59" s="4">
        <v>9</v>
      </c>
      <c r="BG59" s="4">
        <v>145</v>
      </c>
      <c r="BH59" s="4">
        <v>0</v>
      </c>
      <c r="BI59" s="4">
        <v>72</v>
      </c>
      <c r="BJ59" s="4">
        <v>0</v>
      </c>
      <c r="BK59" s="4">
        <v>212</v>
      </c>
      <c r="BL59" s="4">
        <v>0</v>
      </c>
      <c r="BM59" s="4">
        <v>13</v>
      </c>
      <c r="BN59" s="4">
        <v>0</v>
      </c>
      <c r="BO59" s="4">
        <v>0</v>
      </c>
      <c r="BP59" s="4">
        <v>0</v>
      </c>
      <c r="BQ59" s="4">
        <v>1825</v>
      </c>
      <c r="BR59" s="4">
        <v>38</v>
      </c>
      <c r="BS59" s="4">
        <v>0</v>
      </c>
      <c r="BT59" s="4">
        <v>0</v>
      </c>
      <c r="BU59" s="4">
        <v>0</v>
      </c>
      <c r="BV59" s="4">
        <v>1167</v>
      </c>
      <c r="BW59" s="4">
        <v>0</v>
      </c>
      <c r="BX59" s="4">
        <v>176</v>
      </c>
      <c r="BY59" s="4">
        <v>32</v>
      </c>
      <c r="BZ59" s="4">
        <v>0</v>
      </c>
      <c r="CA59" s="4">
        <v>5</v>
      </c>
      <c r="CB59" s="4">
        <v>10</v>
      </c>
      <c r="CC59" s="4">
        <v>7</v>
      </c>
      <c r="CD59" s="4">
        <v>37</v>
      </c>
      <c r="CE59" s="4">
        <v>243</v>
      </c>
      <c r="CF59" s="4">
        <v>0</v>
      </c>
      <c r="CG59" s="4">
        <v>0</v>
      </c>
      <c r="CH59" s="4">
        <v>91</v>
      </c>
      <c r="CI59" s="4">
        <v>0</v>
      </c>
      <c r="CJ59" s="4">
        <v>0</v>
      </c>
      <c r="CK59" s="4">
        <v>0</v>
      </c>
      <c r="CL59" s="4">
        <v>0</v>
      </c>
      <c r="CM59" s="4">
        <v>0</v>
      </c>
      <c r="CN59" s="4">
        <v>0</v>
      </c>
      <c r="CO59" s="4">
        <v>0</v>
      </c>
      <c r="CP59" s="4">
        <v>0</v>
      </c>
      <c r="CQ59" s="4">
        <v>536</v>
      </c>
      <c r="CR59" s="4">
        <v>211</v>
      </c>
      <c r="CS59" s="4">
        <v>89</v>
      </c>
      <c r="CT59" s="4">
        <v>638</v>
      </c>
      <c r="CU59" s="4">
        <v>21</v>
      </c>
      <c r="CV59" s="4">
        <v>0</v>
      </c>
      <c r="CW59" s="4">
        <v>4</v>
      </c>
      <c r="CX59" s="4">
        <v>5</v>
      </c>
      <c r="CY59" s="4">
        <v>7</v>
      </c>
      <c r="CZ59" s="4">
        <v>3</v>
      </c>
      <c r="DA59" s="4">
        <v>6</v>
      </c>
      <c r="DB59" s="4">
        <v>4</v>
      </c>
      <c r="DC59" s="4">
        <v>375</v>
      </c>
      <c r="DD59" s="4">
        <v>154</v>
      </c>
      <c r="DE59" s="4">
        <v>0</v>
      </c>
      <c r="DF59" s="4">
        <v>403</v>
      </c>
      <c r="DG59" s="4">
        <v>0</v>
      </c>
      <c r="DH59" s="4">
        <v>1017</v>
      </c>
      <c r="DI59" s="4">
        <v>0</v>
      </c>
      <c r="DJ59" s="4">
        <v>0</v>
      </c>
      <c r="DK59" s="4">
        <v>173</v>
      </c>
      <c r="DL59" s="4">
        <v>27</v>
      </c>
      <c r="DM59" s="4">
        <v>0</v>
      </c>
      <c r="DN59" s="4">
        <v>16</v>
      </c>
      <c r="DO59" s="4">
        <v>4</v>
      </c>
      <c r="DP59" s="4">
        <v>193</v>
      </c>
      <c r="DQ59" s="4">
        <v>121</v>
      </c>
      <c r="DR59" s="4">
        <v>0</v>
      </c>
      <c r="DS59" s="4">
        <v>0</v>
      </c>
      <c r="DT59" s="4">
        <v>29</v>
      </c>
      <c r="DU59" s="4">
        <v>0</v>
      </c>
      <c r="DV59" s="4">
        <v>265</v>
      </c>
      <c r="DW59" s="4">
        <v>276</v>
      </c>
      <c r="DX59" s="4">
        <v>293</v>
      </c>
      <c r="DY59" s="4">
        <v>3</v>
      </c>
      <c r="DZ59" s="4">
        <v>0</v>
      </c>
      <c r="EA59" s="4">
        <v>0</v>
      </c>
      <c r="EB59" s="4">
        <v>0</v>
      </c>
      <c r="EC59" s="4">
        <v>0</v>
      </c>
      <c r="ED59" s="4">
        <v>66</v>
      </c>
      <c r="EE59" s="4">
        <v>3</v>
      </c>
      <c r="EF59" s="4">
        <v>5</v>
      </c>
      <c r="EG59" s="4">
        <v>5</v>
      </c>
      <c r="EH59" s="4">
        <v>0</v>
      </c>
      <c r="EI59" s="4">
        <v>4</v>
      </c>
      <c r="EJ59" s="4">
        <v>0</v>
      </c>
      <c r="EK59" s="4">
        <v>16</v>
      </c>
      <c r="EL59" s="4">
        <v>3</v>
      </c>
      <c r="EM59" s="4">
        <v>375</v>
      </c>
      <c r="EN59" s="4">
        <v>353</v>
      </c>
      <c r="EO59" s="4">
        <v>53</v>
      </c>
      <c r="EP59" s="4">
        <v>1162</v>
      </c>
      <c r="EQ59" s="4">
        <v>0</v>
      </c>
      <c r="ER59" s="4">
        <v>0</v>
      </c>
      <c r="ES59" s="4">
        <v>0</v>
      </c>
      <c r="ET59" s="4">
        <v>0</v>
      </c>
      <c r="EU59" s="4">
        <v>0</v>
      </c>
      <c r="EV59" s="4">
        <v>0</v>
      </c>
      <c r="EW59" s="4">
        <v>0</v>
      </c>
      <c r="EX59" s="4">
        <v>5</v>
      </c>
      <c r="EY59" s="4">
        <v>0</v>
      </c>
      <c r="EZ59" s="4">
        <v>0</v>
      </c>
      <c r="FA59" s="4">
        <v>0</v>
      </c>
      <c r="FB59" s="4">
        <v>26</v>
      </c>
      <c r="FC59" s="4">
        <v>0</v>
      </c>
      <c r="FD59" s="4">
        <v>4</v>
      </c>
      <c r="FE59" s="4">
        <v>20</v>
      </c>
      <c r="FF59" s="4">
        <v>113</v>
      </c>
      <c r="FG59" s="4">
        <v>0</v>
      </c>
      <c r="FH59" s="4">
        <v>120</v>
      </c>
      <c r="FI59" s="4">
        <v>0</v>
      </c>
      <c r="FJ59" s="4">
        <v>0</v>
      </c>
      <c r="FK59" s="4">
        <v>0</v>
      </c>
      <c r="FL59" s="4">
        <v>0</v>
      </c>
      <c r="FM59" s="4">
        <v>69</v>
      </c>
      <c r="FN59" s="4">
        <v>0</v>
      </c>
      <c r="FO59" s="4">
        <v>0</v>
      </c>
      <c r="FP59" s="4">
        <v>0</v>
      </c>
      <c r="FQ59" s="4">
        <v>17</v>
      </c>
      <c r="FR59" s="4">
        <v>0</v>
      </c>
      <c r="FS59" s="4">
        <v>3</v>
      </c>
      <c r="FT59" s="4">
        <v>6</v>
      </c>
      <c r="FU59" s="4">
        <v>143</v>
      </c>
      <c r="FV59" s="4">
        <v>0</v>
      </c>
      <c r="FW59" s="4">
        <v>0</v>
      </c>
      <c r="FX59" s="4">
        <v>0</v>
      </c>
      <c r="FY59" s="4">
        <v>0</v>
      </c>
      <c r="FZ59" s="4">
        <v>4</v>
      </c>
      <c r="GA59" s="4">
        <v>0</v>
      </c>
      <c r="GB59" s="4">
        <v>0</v>
      </c>
      <c r="GC59" s="4">
        <v>13</v>
      </c>
      <c r="GD59" s="4">
        <v>72</v>
      </c>
      <c r="GE59" s="4">
        <v>0</v>
      </c>
      <c r="GF59" s="4">
        <v>0</v>
      </c>
      <c r="GG59" s="4">
        <v>0</v>
      </c>
      <c r="GH59" s="4">
        <v>0</v>
      </c>
      <c r="GI59" s="4">
        <v>0</v>
      </c>
      <c r="GJ59" s="4">
        <v>0</v>
      </c>
      <c r="GK59" s="4">
        <v>0</v>
      </c>
      <c r="GL59" s="4">
        <v>0</v>
      </c>
      <c r="GM59" s="4">
        <v>10</v>
      </c>
      <c r="GN59" s="4">
        <v>19</v>
      </c>
      <c r="GO59" s="4">
        <v>0</v>
      </c>
      <c r="GP59" s="4">
        <v>7</v>
      </c>
      <c r="GQ59" s="4">
        <v>1152</v>
      </c>
      <c r="GR59" s="4">
        <v>0</v>
      </c>
      <c r="GS59" s="4">
        <v>4</v>
      </c>
      <c r="GT59" s="4">
        <v>0</v>
      </c>
      <c r="GU59" s="4">
        <v>342</v>
      </c>
      <c r="GV59" s="4">
        <v>181</v>
      </c>
      <c r="GW59" s="4">
        <v>0</v>
      </c>
      <c r="GX59" s="4">
        <v>3</v>
      </c>
      <c r="GY59" s="4">
        <v>7</v>
      </c>
      <c r="GZ59" s="4">
        <v>0</v>
      </c>
      <c r="HA59" s="4">
        <v>26</v>
      </c>
      <c r="HB59" s="4">
        <v>0</v>
      </c>
      <c r="HC59" s="4">
        <v>0</v>
      </c>
      <c r="HD59" s="4">
        <v>0</v>
      </c>
      <c r="HE59" s="4">
        <v>18</v>
      </c>
      <c r="HF59" s="4">
        <v>0</v>
      </c>
      <c r="HG59" s="4">
        <v>0</v>
      </c>
      <c r="HH59" s="4">
        <v>87</v>
      </c>
      <c r="HI59" s="4">
        <v>87</v>
      </c>
      <c r="HJ59" s="4">
        <v>36</v>
      </c>
      <c r="HK59" s="4">
        <v>22</v>
      </c>
      <c r="HL59" s="4">
        <v>82</v>
      </c>
      <c r="HM59" s="4">
        <v>3</v>
      </c>
      <c r="HN59" s="4">
        <v>0</v>
      </c>
      <c r="HO59" s="4">
        <v>0</v>
      </c>
      <c r="HP59" s="4">
        <v>0</v>
      </c>
      <c r="HQ59" s="4">
        <v>0</v>
      </c>
      <c r="HR59" s="4">
        <v>0</v>
      </c>
      <c r="HS59" s="4">
        <v>0</v>
      </c>
      <c r="HT59" s="4">
        <v>0</v>
      </c>
      <c r="HU59" s="4">
        <v>7</v>
      </c>
      <c r="HV59" s="4">
        <v>3</v>
      </c>
      <c r="HW59" s="4">
        <v>10</v>
      </c>
      <c r="HX59" s="4">
        <v>0</v>
      </c>
      <c r="HY59" s="4">
        <v>0</v>
      </c>
      <c r="HZ59" s="4">
        <v>186</v>
      </c>
      <c r="IA59" s="4">
        <v>0</v>
      </c>
      <c r="IB59" s="4">
        <v>10</v>
      </c>
      <c r="IC59" s="4">
        <v>0</v>
      </c>
      <c r="ID59" s="4">
        <v>4</v>
      </c>
      <c r="IE59" s="4">
        <v>0</v>
      </c>
      <c r="IF59" s="4">
        <v>0</v>
      </c>
      <c r="IG59" s="4">
        <v>15</v>
      </c>
      <c r="IH59" s="4">
        <v>66</v>
      </c>
      <c r="II59" s="4">
        <v>0</v>
      </c>
      <c r="IJ59" s="4">
        <v>0</v>
      </c>
      <c r="IK59" s="4">
        <v>3</v>
      </c>
      <c r="IL59" s="4">
        <v>0</v>
      </c>
      <c r="IM59" s="4">
        <v>0</v>
      </c>
      <c r="IN59" s="4">
        <v>6</v>
      </c>
      <c r="IO59" s="4">
        <v>0</v>
      </c>
      <c r="IP59" s="4">
        <v>0</v>
      </c>
      <c r="IQ59" s="4">
        <v>44</v>
      </c>
      <c r="IR59" s="4">
        <v>14</v>
      </c>
      <c r="IS59" s="4">
        <v>5</v>
      </c>
      <c r="IT59" s="4">
        <v>0</v>
      </c>
      <c r="IU59" s="4">
        <v>0</v>
      </c>
      <c r="IV59" s="4">
        <v>0</v>
      </c>
      <c r="IW59" s="4">
        <v>63</v>
      </c>
      <c r="IX59" s="4">
        <v>4</v>
      </c>
      <c r="IY59" s="4">
        <v>0</v>
      </c>
      <c r="IZ59" s="4">
        <v>0</v>
      </c>
      <c r="JA59" s="4">
        <v>0</v>
      </c>
      <c r="JB59" s="4">
        <v>0</v>
      </c>
      <c r="JC59" s="4">
        <v>6</v>
      </c>
      <c r="JD59" s="4">
        <v>16</v>
      </c>
      <c r="JE59" s="4">
        <v>0</v>
      </c>
      <c r="JF59" s="4">
        <v>122</v>
      </c>
      <c r="JG59" s="4">
        <v>0</v>
      </c>
      <c r="JH59" s="4">
        <v>3</v>
      </c>
      <c r="JI59" s="4">
        <v>0</v>
      </c>
      <c r="JJ59" s="4">
        <v>38</v>
      </c>
      <c r="JK59" s="4">
        <v>0</v>
      </c>
      <c r="JL59" s="4">
        <v>7</v>
      </c>
      <c r="JM59" s="4">
        <v>0</v>
      </c>
      <c r="JN59" s="4">
        <v>0</v>
      </c>
      <c r="JO59" s="4">
        <v>0</v>
      </c>
      <c r="JP59" s="4">
        <v>14</v>
      </c>
      <c r="JQ59" s="4">
        <v>0</v>
      </c>
      <c r="JR59" s="4">
        <v>0</v>
      </c>
      <c r="JS59" s="4">
        <v>183</v>
      </c>
      <c r="JT59" s="4">
        <v>0</v>
      </c>
      <c r="JU59" s="4">
        <v>0</v>
      </c>
      <c r="JV59" s="4">
        <v>5</v>
      </c>
      <c r="JW59" s="4">
        <v>0</v>
      </c>
      <c r="JX59" s="4">
        <v>0</v>
      </c>
      <c r="JY59" s="4">
        <v>0</v>
      </c>
      <c r="JZ59" s="4">
        <v>9</v>
      </c>
      <c r="KA59" s="4">
        <v>552</v>
      </c>
      <c r="KB59" s="4">
        <v>0</v>
      </c>
      <c r="KC59" s="4">
        <v>0</v>
      </c>
      <c r="KD59" s="4">
        <v>0</v>
      </c>
      <c r="KE59" s="4">
        <v>6</v>
      </c>
      <c r="KF59" s="4">
        <v>0</v>
      </c>
      <c r="KG59" s="4">
        <v>0</v>
      </c>
      <c r="KH59" s="4">
        <v>0</v>
      </c>
      <c r="KI59" s="4">
        <v>496</v>
      </c>
      <c r="KJ59" s="4">
        <v>0</v>
      </c>
      <c r="KK59" s="4">
        <v>0</v>
      </c>
      <c r="KL59" s="4">
        <v>160</v>
      </c>
      <c r="KM59" s="4">
        <v>0</v>
      </c>
      <c r="KN59" s="4">
        <v>6</v>
      </c>
      <c r="KO59" s="4">
        <v>12</v>
      </c>
      <c r="KP59" s="4">
        <v>3</v>
      </c>
      <c r="KQ59" s="4">
        <v>0</v>
      </c>
      <c r="KR59" s="4">
        <v>0</v>
      </c>
      <c r="KS59" s="4">
        <v>313</v>
      </c>
      <c r="KT59" s="4">
        <v>0</v>
      </c>
      <c r="KU59" s="4">
        <v>0</v>
      </c>
      <c r="KV59" s="4">
        <v>0</v>
      </c>
      <c r="KW59" s="4">
        <v>90</v>
      </c>
      <c r="KX59" s="4">
        <v>0</v>
      </c>
      <c r="KY59" s="4">
        <v>0</v>
      </c>
      <c r="KZ59" s="4">
        <v>203</v>
      </c>
      <c r="LA59" s="4">
        <v>0</v>
      </c>
      <c r="LB59" s="4">
        <v>5</v>
      </c>
      <c r="LC59" s="4">
        <v>63</v>
      </c>
      <c r="LD59" s="4">
        <v>0</v>
      </c>
      <c r="LE59" s="4">
        <v>0</v>
      </c>
      <c r="LF59" s="4">
        <v>18</v>
      </c>
      <c r="LG59" s="4">
        <v>10</v>
      </c>
      <c r="LH59" s="4">
        <v>0</v>
      </c>
      <c r="LI59" s="4">
        <v>0</v>
      </c>
      <c r="LJ59" s="4">
        <v>0</v>
      </c>
      <c r="LK59" s="4">
        <v>0</v>
      </c>
      <c r="LL59" s="4">
        <v>0</v>
      </c>
      <c r="LM59" s="4">
        <v>0</v>
      </c>
      <c r="LN59" s="4">
        <v>3</v>
      </c>
      <c r="LO59" s="4">
        <v>0</v>
      </c>
      <c r="LP59" s="4">
        <v>0</v>
      </c>
      <c r="LQ59" s="4">
        <v>0</v>
      </c>
      <c r="LR59" s="4">
        <v>5</v>
      </c>
      <c r="LS59" s="4">
        <v>7</v>
      </c>
      <c r="LT59" s="4">
        <v>6</v>
      </c>
      <c r="LU59" s="4">
        <v>5</v>
      </c>
      <c r="LV59" s="4">
        <v>35</v>
      </c>
      <c r="LW59" s="4">
        <v>0</v>
      </c>
      <c r="LX59" s="4">
        <v>0</v>
      </c>
      <c r="LY59" s="4">
        <v>305</v>
      </c>
      <c r="LZ59" s="4">
        <v>198</v>
      </c>
      <c r="MA59" s="4">
        <v>10</v>
      </c>
      <c r="MB59" s="4">
        <v>0</v>
      </c>
      <c r="MC59" s="4">
        <v>0</v>
      </c>
      <c r="MD59" s="4">
        <v>0</v>
      </c>
      <c r="ME59" s="4">
        <v>0</v>
      </c>
      <c r="MF59" s="4">
        <v>5</v>
      </c>
    </row>
    <row r="60" spans="2:344" x14ac:dyDescent="0.2">
      <c r="B60" s="10" t="s">
        <v>582</v>
      </c>
      <c r="C60" s="4">
        <v>1022</v>
      </c>
      <c r="D60" s="4">
        <v>15350</v>
      </c>
      <c r="E60" s="4">
        <v>1355</v>
      </c>
      <c r="F60" s="4">
        <v>3983</v>
      </c>
      <c r="G60" s="4">
        <v>1058</v>
      </c>
      <c r="H60" s="4">
        <v>3</v>
      </c>
      <c r="I60" s="4">
        <v>0</v>
      </c>
      <c r="J60" s="4">
        <v>5413</v>
      </c>
      <c r="K60" s="4">
        <v>948</v>
      </c>
      <c r="L60" s="4">
        <v>2891</v>
      </c>
      <c r="M60" s="4">
        <v>1975</v>
      </c>
      <c r="N60" s="4">
        <v>19</v>
      </c>
      <c r="O60" s="4">
        <v>3228</v>
      </c>
      <c r="P60" s="4">
        <v>4054</v>
      </c>
      <c r="Q60" s="4">
        <v>71</v>
      </c>
      <c r="R60" s="4">
        <v>1028</v>
      </c>
      <c r="S60" s="4">
        <v>12</v>
      </c>
      <c r="T60" s="4">
        <v>0</v>
      </c>
      <c r="U60" s="4">
        <v>25</v>
      </c>
      <c r="V60" s="4">
        <v>13</v>
      </c>
      <c r="W60" s="4">
        <v>186</v>
      </c>
      <c r="X60" s="4">
        <v>29</v>
      </c>
      <c r="Y60" s="4">
        <v>59</v>
      </c>
      <c r="Z60" s="4">
        <v>70</v>
      </c>
      <c r="AA60" s="4">
        <v>7</v>
      </c>
      <c r="AB60" s="4">
        <v>30</v>
      </c>
      <c r="AC60" s="4">
        <v>17</v>
      </c>
      <c r="AD60" s="4">
        <v>0</v>
      </c>
      <c r="AE60" s="4">
        <v>378</v>
      </c>
      <c r="AF60" s="4">
        <v>7</v>
      </c>
      <c r="AG60" s="4">
        <v>16</v>
      </c>
      <c r="AH60" s="4">
        <v>0</v>
      </c>
      <c r="AI60" s="4">
        <v>61</v>
      </c>
      <c r="AJ60" s="4">
        <v>79</v>
      </c>
      <c r="AK60" s="4">
        <v>0</v>
      </c>
      <c r="AL60" s="4">
        <v>7</v>
      </c>
      <c r="AM60" s="4">
        <v>0</v>
      </c>
      <c r="AN60" s="4">
        <v>0</v>
      </c>
      <c r="AO60" s="4">
        <v>0</v>
      </c>
      <c r="AP60" s="4">
        <v>26</v>
      </c>
      <c r="AQ60" s="4">
        <v>4</v>
      </c>
      <c r="AR60" s="4">
        <v>5166</v>
      </c>
      <c r="AS60" s="4">
        <v>31</v>
      </c>
      <c r="AT60" s="4">
        <v>2495</v>
      </c>
      <c r="AU60" s="4">
        <v>127</v>
      </c>
      <c r="AV60" s="4">
        <v>9</v>
      </c>
      <c r="AW60" s="4">
        <v>0</v>
      </c>
      <c r="AX60" s="4">
        <v>14</v>
      </c>
      <c r="AY60" s="4">
        <v>107</v>
      </c>
      <c r="AZ60" s="4">
        <v>118</v>
      </c>
      <c r="BA60" s="4">
        <v>2445</v>
      </c>
      <c r="BB60" s="4">
        <v>30</v>
      </c>
      <c r="BC60" s="4">
        <v>5</v>
      </c>
      <c r="BD60" s="4">
        <v>24</v>
      </c>
      <c r="BE60" s="4">
        <v>0</v>
      </c>
      <c r="BF60" s="4">
        <v>7</v>
      </c>
      <c r="BG60" s="4">
        <v>63</v>
      </c>
      <c r="BH60" s="4">
        <v>3</v>
      </c>
      <c r="BI60" s="4">
        <v>81</v>
      </c>
      <c r="BJ60" s="4">
        <v>0</v>
      </c>
      <c r="BK60" s="4">
        <v>346</v>
      </c>
      <c r="BL60" s="4">
        <v>5</v>
      </c>
      <c r="BM60" s="4">
        <v>26</v>
      </c>
      <c r="BN60" s="4">
        <v>15</v>
      </c>
      <c r="BO60" s="4">
        <v>0</v>
      </c>
      <c r="BP60" s="4">
        <v>0</v>
      </c>
      <c r="BQ60" s="4">
        <v>625</v>
      </c>
      <c r="BR60" s="4">
        <v>113</v>
      </c>
      <c r="BS60" s="4">
        <v>0</v>
      </c>
      <c r="BT60" s="4">
        <v>0</v>
      </c>
      <c r="BU60" s="4">
        <v>0</v>
      </c>
      <c r="BV60" s="4">
        <v>166</v>
      </c>
      <c r="BW60" s="4">
        <v>0</v>
      </c>
      <c r="BX60" s="4">
        <v>77</v>
      </c>
      <c r="BY60" s="4">
        <v>19</v>
      </c>
      <c r="BZ60" s="4">
        <v>0</v>
      </c>
      <c r="CA60" s="4">
        <v>0</v>
      </c>
      <c r="CB60" s="4">
        <v>42</v>
      </c>
      <c r="CC60" s="4">
        <v>0</v>
      </c>
      <c r="CD60" s="4">
        <v>58</v>
      </c>
      <c r="CE60" s="4">
        <v>151</v>
      </c>
      <c r="CF60" s="4">
        <v>0</v>
      </c>
      <c r="CG60" s="4">
        <v>0</v>
      </c>
      <c r="CH60" s="4">
        <v>333</v>
      </c>
      <c r="CI60" s="4">
        <v>0</v>
      </c>
      <c r="CJ60" s="4">
        <v>0</v>
      </c>
      <c r="CK60" s="4">
        <v>0</v>
      </c>
      <c r="CL60" s="4">
        <v>0</v>
      </c>
      <c r="CM60" s="4">
        <v>0</v>
      </c>
      <c r="CN60" s="4">
        <v>0</v>
      </c>
      <c r="CO60" s="4">
        <v>0</v>
      </c>
      <c r="CP60" s="4">
        <v>0</v>
      </c>
      <c r="CQ60" s="4">
        <v>374</v>
      </c>
      <c r="CR60" s="4">
        <v>165</v>
      </c>
      <c r="CS60" s="4">
        <v>15</v>
      </c>
      <c r="CT60" s="4">
        <v>402</v>
      </c>
      <c r="CU60" s="4">
        <v>7</v>
      </c>
      <c r="CV60" s="4">
        <v>0</v>
      </c>
      <c r="CW60" s="4">
        <v>3</v>
      </c>
      <c r="CX60" s="4">
        <v>0</v>
      </c>
      <c r="CY60" s="4">
        <v>0</v>
      </c>
      <c r="CZ60" s="4">
        <v>0</v>
      </c>
      <c r="DA60" s="4">
        <v>7</v>
      </c>
      <c r="DB60" s="4">
        <v>0</v>
      </c>
      <c r="DC60" s="4">
        <v>244</v>
      </c>
      <c r="DD60" s="4">
        <v>104</v>
      </c>
      <c r="DE60" s="4">
        <v>0</v>
      </c>
      <c r="DF60" s="4">
        <v>301</v>
      </c>
      <c r="DG60" s="4">
        <v>0</v>
      </c>
      <c r="DH60" s="4">
        <v>668</v>
      </c>
      <c r="DI60" s="4">
        <v>0</v>
      </c>
      <c r="DJ60" s="4">
        <v>0</v>
      </c>
      <c r="DK60" s="4">
        <v>224</v>
      </c>
      <c r="DL60" s="4">
        <v>54</v>
      </c>
      <c r="DM60" s="4">
        <v>0</v>
      </c>
      <c r="DN60" s="4">
        <v>7</v>
      </c>
      <c r="DO60" s="4">
        <v>0</v>
      </c>
      <c r="DP60" s="4">
        <v>45</v>
      </c>
      <c r="DQ60" s="4">
        <v>72</v>
      </c>
      <c r="DR60" s="4">
        <v>0</v>
      </c>
      <c r="DS60" s="4">
        <v>0</v>
      </c>
      <c r="DT60" s="4">
        <v>25</v>
      </c>
      <c r="DU60" s="4">
        <v>0</v>
      </c>
      <c r="DV60" s="4">
        <v>131</v>
      </c>
      <c r="DW60" s="4">
        <v>315</v>
      </c>
      <c r="DX60" s="4">
        <v>143</v>
      </c>
      <c r="DY60" s="4">
        <v>0</v>
      </c>
      <c r="DZ60" s="4">
        <v>0</v>
      </c>
      <c r="EA60" s="4">
        <v>0</v>
      </c>
      <c r="EB60" s="4">
        <v>0</v>
      </c>
      <c r="EC60" s="4">
        <v>3</v>
      </c>
      <c r="ED60" s="4">
        <v>615</v>
      </c>
      <c r="EE60" s="4">
        <v>0</v>
      </c>
      <c r="EF60" s="4">
        <v>0</v>
      </c>
      <c r="EG60" s="4">
        <v>6</v>
      </c>
      <c r="EH60" s="4">
        <v>0</v>
      </c>
      <c r="EI60" s="4">
        <v>0</v>
      </c>
      <c r="EJ60" s="4">
        <v>0</v>
      </c>
      <c r="EK60" s="4">
        <v>8</v>
      </c>
      <c r="EL60" s="4">
        <v>0</v>
      </c>
      <c r="EM60" s="4">
        <v>120</v>
      </c>
      <c r="EN60" s="4">
        <v>359</v>
      </c>
      <c r="EO60" s="4">
        <v>175</v>
      </c>
      <c r="EP60" s="4">
        <v>260</v>
      </c>
      <c r="EQ60" s="4">
        <v>0</v>
      </c>
      <c r="ER60" s="4">
        <v>0</v>
      </c>
      <c r="ES60" s="4">
        <v>0</v>
      </c>
      <c r="ET60" s="4">
        <v>3</v>
      </c>
      <c r="EU60" s="4">
        <v>0</v>
      </c>
      <c r="EV60" s="4">
        <v>0</v>
      </c>
      <c r="EW60" s="4">
        <v>0</v>
      </c>
      <c r="EX60" s="4">
        <v>8</v>
      </c>
      <c r="EY60" s="4">
        <v>0</v>
      </c>
      <c r="EZ60" s="4">
        <v>0</v>
      </c>
      <c r="FA60" s="4">
        <v>0</v>
      </c>
      <c r="FB60" s="4">
        <v>5</v>
      </c>
      <c r="FC60" s="4">
        <v>0</v>
      </c>
      <c r="FD60" s="4">
        <v>10</v>
      </c>
      <c r="FE60" s="4">
        <v>40</v>
      </c>
      <c r="FF60" s="4">
        <v>147</v>
      </c>
      <c r="FG60" s="4">
        <v>0</v>
      </c>
      <c r="FH60" s="4">
        <v>129</v>
      </c>
      <c r="FI60" s="4">
        <v>0</v>
      </c>
      <c r="FJ60" s="4">
        <v>0</v>
      </c>
      <c r="FK60" s="4">
        <v>0</v>
      </c>
      <c r="FL60" s="4">
        <v>0</v>
      </c>
      <c r="FM60" s="4">
        <v>62</v>
      </c>
      <c r="FN60" s="4">
        <v>0</v>
      </c>
      <c r="FO60" s="4">
        <v>0</v>
      </c>
      <c r="FP60" s="4">
        <v>0</v>
      </c>
      <c r="FQ60" s="4">
        <v>6</v>
      </c>
      <c r="FR60" s="4">
        <v>0</v>
      </c>
      <c r="FS60" s="4">
        <v>4</v>
      </c>
      <c r="FT60" s="4">
        <v>6</v>
      </c>
      <c r="FU60" s="4">
        <v>513</v>
      </c>
      <c r="FV60" s="4">
        <v>0</v>
      </c>
      <c r="FW60" s="4">
        <v>4</v>
      </c>
      <c r="FX60" s="4">
        <v>0</v>
      </c>
      <c r="FY60" s="4">
        <v>0</v>
      </c>
      <c r="FZ60" s="4">
        <v>0</v>
      </c>
      <c r="GA60" s="4">
        <v>0</v>
      </c>
      <c r="GB60" s="4">
        <v>0</v>
      </c>
      <c r="GC60" s="4">
        <v>5</v>
      </c>
      <c r="GD60" s="4">
        <v>45</v>
      </c>
      <c r="GE60" s="4">
        <v>0</v>
      </c>
      <c r="GF60" s="4">
        <v>0</v>
      </c>
      <c r="GG60" s="4">
        <v>0</v>
      </c>
      <c r="GH60" s="4">
        <v>0</v>
      </c>
      <c r="GI60" s="4">
        <v>0</v>
      </c>
      <c r="GJ60" s="4">
        <v>0</v>
      </c>
      <c r="GK60" s="4">
        <v>0</v>
      </c>
      <c r="GL60" s="4">
        <v>0</v>
      </c>
      <c r="GM60" s="4">
        <v>5</v>
      </c>
      <c r="GN60" s="4">
        <v>21</v>
      </c>
      <c r="GO60" s="4">
        <v>0</v>
      </c>
      <c r="GP60" s="4">
        <v>0</v>
      </c>
      <c r="GQ60" s="4">
        <v>266</v>
      </c>
      <c r="GR60" s="4">
        <v>0</v>
      </c>
      <c r="GS60" s="4">
        <v>0</v>
      </c>
      <c r="GT60" s="4">
        <v>0</v>
      </c>
      <c r="GU60" s="4">
        <v>243</v>
      </c>
      <c r="GV60" s="4">
        <v>76</v>
      </c>
      <c r="GW60" s="4">
        <v>0</v>
      </c>
      <c r="GX60" s="4">
        <v>0</v>
      </c>
      <c r="GY60" s="4">
        <v>3</v>
      </c>
      <c r="GZ60" s="4">
        <v>0</v>
      </c>
      <c r="HA60" s="4">
        <v>24</v>
      </c>
      <c r="HB60" s="4">
        <v>0</v>
      </c>
      <c r="HC60" s="4">
        <v>0</v>
      </c>
      <c r="HD60" s="4">
        <v>0</v>
      </c>
      <c r="HE60" s="4">
        <v>13</v>
      </c>
      <c r="HF60" s="4">
        <v>0</v>
      </c>
      <c r="HG60" s="4">
        <v>0</v>
      </c>
      <c r="HH60" s="4">
        <v>62</v>
      </c>
      <c r="HI60" s="4">
        <v>44</v>
      </c>
      <c r="HJ60" s="4">
        <v>181</v>
      </c>
      <c r="HK60" s="4">
        <v>27</v>
      </c>
      <c r="HL60" s="4">
        <v>54</v>
      </c>
      <c r="HM60" s="4">
        <v>0</v>
      </c>
      <c r="HN60" s="4">
        <v>0</v>
      </c>
      <c r="HO60" s="4">
        <v>0</v>
      </c>
      <c r="HP60" s="4">
        <v>0</v>
      </c>
      <c r="HQ60" s="4">
        <v>0</v>
      </c>
      <c r="HR60" s="4">
        <v>0</v>
      </c>
      <c r="HS60" s="4">
        <v>0</v>
      </c>
      <c r="HT60" s="4">
        <v>0</v>
      </c>
      <c r="HU60" s="4">
        <v>0</v>
      </c>
      <c r="HV60" s="4">
        <v>0</v>
      </c>
      <c r="HW60" s="4">
        <v>0</v>
      </c>
      <c r="HX60" s="4">
        <v>0</v>
      </c>
      <c r="HY60" s="4">
        <v>3</v>
      </c>
      <c r="HZ60" s="4">
        <v>161</v>
      </c>
      <c r="IA60" s="4">
        <v>0</v>
      </c>
      <c r="IB60" s="4">
        <v>11</v>
      </c>
      <c r="IC60" s="4">
        <v>4</v>
      </c>
      <c r="ID60" s="4">
        <v>0</v>
      </c>
      <c r="IE60" s="4">
        <v>0</v>
      </c>
      <c r="IF60" s="4">
        <v>0</v>
      </c>
      <c r="IG60" s="4">
        <v>13</v>
      </c>
      <c r="IH60" s="4">
        <v>44</v>
      </c>
      <c r="II60" s="4">
        <v>0</v>
      </c>
      <c r="IJ60" s="4">
        <v>0</v>
      </c>
      <c r="IK60" s="4">
        <v>3</v>
      </c>
      <c r="IL60" s="4">
        <v>0</v>
      </c>
      <c r="IM60" s="4">
        <v>0</v>
      </c>
      <c r="IN60" s="4">
        <v>11</v>
      </c>
      <c r="IO60" s="4">
        <v>0</v>
      </c>
      <c r="IP60" s="4">
        <v>0</v>
      </c>
      <c r="IQ60" s="4">
        <v>173</v>
      </c>
      <c r="IR60" s="4">
        <v>8</v>
      </c>
      <c r="IS60" s="4">
        <v>6</v>
      </c>
      <c r="IT60" s="4">
        <v>0</v>
      </c>
      <c r="IU60" s="4">
        <v>0</v>
      </c>
      <c r="IV60" s="4">
        <v>0</v>
      </c>
      <c r="IW60" s="4">
        <v>18</v>
      </c>
      <c r="IX60" s="4">
        <v>7</v>
      </c>
      <c r="IY60" s="4">
        <v>0</v>
      </c>
      <c r="IZ60" s="4">
        <v>0</v>
      </c>
      <c r="JA60" s="4">
        <v>0</v>
      </c>
      <c r="JB60" s="4">
        <v>0</v>
      </c>
      <c r="JC60" s="4">
        <v>0</v>
      </c>
      <c r="JD60" s="4">
        <v>158</v>
      </c>
      <c r="JE60" s="4">
        <v>0</v>
      </c>
      <c r="JF60" s="4">
        <v>180</v>
      </c>
      <c r="JG60" s="4">
        <v>0</v>
      </c>
      <c r="JH60" s="4">
        <v>0</v>
      </c>
      <c r="JI60" s="4">
        <v>0</v>
      </c>
      <c r="JJ60" s="4">
        <v>24</v>
      </c>
      <c r="JK60" s="4">
        <v>0</v>
      </c>
      <c r="JL60" s="4">
        <v>6</v>
      </c>
      <c r="JM60" s="4">
        <v>0</v>
      </c>
      <c r="JN60" s="4">
        <v>0</v>
      </c>
      <c r="JO60" s="4">
        <v>0</v>
      </c>
      <c r="JP60" s="4">
        <v>8</v>
      </c>
      <c r="JQ60" s="4">
        <v>0</v>
      </c>
      <c r="JR60" s="4">
        <v>0</v>
      </c>
      <c r="JS60" s="4">
        <v>108</v>
      </c>
      <c r="JT60" s="4">
        <v>0</v>
      </c>
      <c r="JU60" s="4">
        <v>0</v>
      </c>
      <c r="JV60" s="4">
        <v>6</v>
      </c>
      <c r="JW60" s="4">
        <v>9</v>
      </c>
      <c r="JX60" s="4">
        <v>0</v>
      </c>
      <c r="JY60" s="4">
        <v>0</v>
      </c>
      <c r="JZ60" s="4">
        <v>7</v>
      </c>
      <c r="KA60" s="4">
        <v>287</v>
      </c>
      <c r="KB60" s="4">
        <v>0</v>
      </c>
      <c r="KC60" s="4">
        <v>0</v>
      </c>
      <c r="KD60" s="4">
        <v>0</v>
      </c>
      <c r="KE60" s="4">
        <v>3</v>
      </c>
      <c r="KF60" s="4">
        <v>0</v>
      </c>
      <c r="KG60" s="4">
        <v>0</v>
      </c>
      <c r="KH60" s="4">
        <v>0</v>
      </c>
      <c r="KI60" s="4">
        <v>253</v>
      </c>
      <c r="KJ60" s="4">
        <v>0</v>
      </c>
      <c r="KK60" s="4">
        <v>0</v>
      </c>
      <c r="KL60" s="4">
        <v>97</v>
      </c>
      <c r="KM60" s="4">
        <v>0</v>
      </c>
      <c r="KN60" s="4">
        <v>0</v>
      </c>
      <c r="KO60" s="4">
        <v>8</v>
      </c>
      <c r="KP60" s="4">
        <v>4</v>
      </c>
      <c r="KQ60" s="4">
        <v>0</v>
      </c>
      <c r="KR60" s="4">
        <v>0</v>
      </c>
      <c r="KS60" s="4">
        <v>159</v>
      </c>
      <c r="KT60" s="4">
        <v>0</v>
      </c>
      <c r="KU60" s="4">
        <v>0</v>
      </c>
      <c r="KV60" s="4">
        <v>0</v>
      </c>
      <c r="KW60" s="4">
        <v>82</v>
      </c>
      <c r="KX60" s="4">
        <v>0</v>
      </c>
      <c r="KY60" s="4">
        <v>0</v>
      </c>
      <c r="KZ60" s="4">
        <v>222</v>
      </c>
      <c r="LA60" s="4">
        <v>0</v>
      </c>
      <c r="LB60" s="4">
        <v>0</v>
      </c>
      <c r="LC60" s="4">
        <v>90</v>
      </c>
      <c r="LD60" s="4">
        <v>0</v>
      </c>
      <c r="LE60" s="4">
        <v>0</v>
      </c>
      <c r="LF60" s="4">
        <v>12</v>
      </c>
      <c r="LG60" s="4">
        <v>5</v>
      </c>
      <c r="LH60" s="4">
        <v>4</v>
      </c>
      <c r="LI60" s="4">
        <v>0</v>
      </c>
      <c r="LJ60" s="4">
        <v>0</v>
      </c>
      <c r="LK60" s="4">
        <v>0</v>
      </c>
      <c r="LL60" s="4">
        <v>4</v>
      </c>
      <c r="LM60" s="4">
        <v>0</v>
      </c>
      <c r="LN60" s="4">
        <v>0</v>
      </c>
      <c r="LO60" s="4">
        <v>0</v>
      </c>
      <c r="LP60" s="4">
        <v>0</v>
      </c>
      <c r="LQ60" s="4">
        <v>0</v>
      </c>
      <c r="LR60" s="4">
        <v>0</v>
      </c>
      <c r="LS60" s="4">
        <v>4</v>
      </c>
      <c r="LT60" s="4">
        <v>7</v>
      </c>
      <c r="LU60" s="4">
        <v>3</v>
      </c>
      <c r="LV60" s="4">
        <v>32</v>
      </c>
      <c r="LW60" s="4">
        <v>0</v>
      </c>
      <c r="LX60" s="4">
        <v>0</v>
      </c>
      <c r="LY60" s="4">
        <v>88</v>
      </c>
      <c r="LZ60" s="4">
        <v>148</v>
      </c>
      <c r="MA60" s="4">
        <v>14</v>
      </c>
      <c r="MB60" s="4">
        <v>0</v>
      </c>
      <c r="MC60" s="4">
        <v>0</v>
      </c>
      <c r="MD60" s="4">
        <v>0</v>
      </c>
      <c r="ME60" s="4">
        <v>0</v>
      </c>
      <c r="MF60" s="4">
        <v>0</v>
      </c>
    </row>
    <row r="61" spans="2:344" x14ac:dyDescent="0.2">
      <c r="B61" s="10" t="s">
        <v>583</v>
      </c>
      <c r="C61" s="4">
        <v>1240</v>
      </c>
      <c r="D61" s="4">
        <v>13039</v>
      </c>
      <c r="E61" s="4">
        <v>1853</v>
      </c>
      <c r="F61" s="4">
        <v>3575</v>
      </c>
      <c r="G61" s="4">
        <v>1150</v>
      </c>
      <c r="H61" s="4">
        <v>0</v>
      </c>
      <c r="I61" s="4">
        <v>5</v>
      </c>
      <c r="J61" s="4">
        <v>2884</v>
      </c>
      <c r="K61" s="4">
        <v>318</v>
      </c>
      <c r="L61" s="4">
        <v>2558</v>
      </c>
      <c r="M61" s="4">
        <v>1285</v>
      </c>
      <c r="N61" s="4">
        <v>21</v>
      </c>
      <c r="O61" s="4">
        <v>1928</v>
      </c>
      <c r="P61" s="4">
        <v>5202</v>
      </c>
      <c r="Q61" s="4">
        <v>30</v>
      </c>
      <c r="R61" s="4">
        <v>748</v>
      </c>
      <c r="S61" s="4">
        <v>7</v>
      </c>
      <c r="T61" s="4">
        <v>0</v>
      </c>
      <c r="U61" s="4">
        <v>47</v>
      </c>
      <c r="V61" s="4">
        <v>11</v>
      </c>
      <c r="W61" s="4">
        <v>298</v>
      </c>
      <c r="X61" s="4">
        <v>30</v>
      </c>
      <c r="Y61" s="4">
        <v>94</v>
      </c>
      <c r="Z61" s="4">
        <v>77</v>
      </c>
      <c r="AA61" s="4">
        <v>6</v>
      </c>
      <c r="AB61" s="4">
        <v>45</v>
      </c>
      <c r="AC61" s="4">
        <v>26</v>
      </c>
      <c r="AD61" s="4">
        <v>0</v>
      </c>
      <c r="AE61" s="4">
        <v>394</v>
      </c>
      <c r="AF61" s="4">
        <v>9</v>
      </c>
      <c r="AG61" s="4">
        <v>30</v>
      </c>
      <c r="AH61" s="4">
        <v>5</v>
      </c>
      <c r="AI61" s="4">
        <v>13</v>
      </c>
      <c r="AJ61" s="4">
        <v>119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36</v>
      </c>
      <c r="AQ61" s="4">
        <v>13</v>
      </c>
      <c r="AR61" s="4">
        <v>2079</v>
      </c>
      <c r="AS61" s="4">
        <v>31</v>
      </c>
      <c r="AT61" s="4">
        <v>1043</v>
      </c>
      <c r="AU61" s="4">
        <v>62</v>
      </c>
      <c r="AV61" s="4">
        <v>4</v>
      </c>
      <c r="AW61" s="4">
        <v>6</v>
      </c>
      <c r="AX61" s="4">
        <v>21</v>
      </c>
      <c r="AY61" s="4">
        <v>213</v>
      </c>
      <c r="AZ61" s="4">
        <v>80</v>
      </c>
      <c r="BA61" s="4">
        <v>1881</v>
      </c>
      <c r="BB61" s="4">
        <v>34</v>
      </c>
      <c r="BC61" s="4">
        <v>6</v>
      </c>
      <c r="BD61" s="4">
        <v>76</v>
      </c>
      <c r="BE61" s="4">
        <v>0</v>
      </c>
      <c r="BF61" s="4">
        <v>9</v>
      </c>
      <c r="BG61" s="4">
        <v>166</v>
      </c>
      <c r="BH61" s="4">
        <v>0</v>
      </c>
      <c r="BI61" s="4">
        <v>126</v>
      </c>
      <c r="BJ61" s="4">
        <v>3</v>
      </c>
      <c r="BK61" s="4">
        <v>312</v>
      </c>
      <c r="BL61" s="4">
        <v>9</v>
      </c>
      <c r="BM61" s="4">
        <v>15</v>
      </c>
      <c r="BN61" s="4">
        <v>6</v>
      </c>
      <c r="BO61" s="4">
        <v>0</v>
      </c>
      <c r="BP61" s="4">
        <v>0</v>
      </c>
      <c r="BQ61" s="4">
        <v>865</v>
      </c>
      <c r="BR61" s="4">
        <v>287</v>
      </c>
      <c r="BS61" s="4">
        <v>0</v>
      </c>
      <c r="BT61" s="4">
        <v>0</v>
      </c>
      <c r="BU61" s="4">
        <v>0</v>
      </c>
      <c r="BV61" s="4">
        <v>163</v>
      </c>
      <c r="BW61" s="4">
        <v>0</v>
      </c>
      <c r="BX61" s="4">
        <v>193</v>
      </c>
      <c r="BY61" s="4">
        <v>32</v>
      </c>
      <c r="BZ61" s="4">
        <v>0</v>
      </c>
      <c r="CA61" s="4">
        <v>25</v>
      </c>
      <c r="CB61" s="4">
        <v>44</v>
      </c>
      <c r="CC61" s="4">
        <v>4</v>
      </c>
      <c r="CD61" s="4">
        <v>43</v>
      </c>
      <c r="CE61" s="4">
        <v>194</v>
      </c>
      <c r="CF61" s="4">
        <v>0</v>
      </c>
      <c r="CG61" s="4">
        <v>0</v>
      </c>
      <c r="CH61" s="4">
        <v>778</v>
      </c>
      <c r="CI61" s="4">
        <v>0</v>
      </c>
      <c r="CJ61" s="4">
        <v>0</v>
      </c>
      <c r="CK61" s="4">
        <v>0</v>
      </c>
      <c r="CL61" s="4">
        <v>0</v>
      </c>
      <c r="CM61" s="4">
        <v>0</v>
      </c>
      <c r="CN61" s="4">
        <v>0</v>
      </c>
      <c r="CO61" s="4">
        <v>0</v>
      </c>
      <c r="CP61" s="4">
        <v>0</v>
      </c>
      <c r="CQ61" s="4">
        <v>443</v>
      </c>
      <c r="CR61" s="4">
        <v>132</v>
      </c>
      <c r="CS61" s="4">
        <v>6</v>
      </c>
      <c r="CT61" s="4">
        <v>411</v>
      </c>
      <c r="CU61" s="4">
        <v>8</v>
      </c>
      <c r="CV61" s="4">
        <v>0</v>
      </c>
      <c r="CW61" s="4">
        <v>5</v>
      </c>
      <c r="CX61" s="4">
        <v>5</v>
      </c>
      <c r="CY61" s="4">
        <v>0</v>
      </c>
      <c r="CZ61" s="4">
        <v>0</v>
      </c>
      <c r="DA61" s="4">
        <v>13</v>
      </c>
      <c r="DB61" s="4">
        <v>0</v>
      </c>
      <c r="DC61" s="4">
        <v>158</v>
      </c>
      <c r="DD61" s="4">
        <v>135</v>
      </c>
      <c r="DE61" s="4">
        <v>0</v>
      </c>
      <c r="DF61" s="4">
        <v>571</v>
      </c>
      <c r="DG61" s="4">
        <v>0</v>
      </c>
      <c r="DH61" s="4">
        <v>1034</v>
      </c>
      <c r="DI61" s="4">
        <v>0</v>
      </c>
      <c r="DJ61" s="4">
        <v>3</v>
      </c>
      <c r="DK61" s="4">
        <v>170</v>
      </c>
      <c r="DL61" s="4">
        <v>55</v>
      </c>
      <c r="DM61" s="4">
        <v>0</v>
      </c>
      <c r="DN61" s="4">
        <v>16</v>
      </c>
      <c r="DO61" s="4">
        <v>0</v>
      </c>
      <c r="DP61" s="4">
        <v>29</v>
      </c>
      <c r="DQ61" s="4">
        <v>56</v>
      </c>
      <c r="DR61" s="4">
        <v>0</v>
      </c>
      <c r="DS61" s="4">
        <v>0</v>
      </c>
      <c r="DT61" s="4">
        <v>28</v>
      </c>
      <c r="DU61" s="4">
        <v>0</v>
      </c>
      <c r="DV61" s="4">
        <v>91</v>
      </c>
      <c r="DW61" s="4">
        <v>261</v>
      </c>
      <c r="DX61" s="4">
        <v>244</v>
      </c>
      <c r="DY61" s="4">
        <v>3</v>
      </c>
      <c r="DZ61" s="4">
        <v>0</v>
      </c>
      <c r="EA61" s="4">
        <v>0</v>
      </c>
      <c r="EB61" s="4">
        <v>0</v>
      </c>
      <c r="EC61" s="4">
        <v>0</v>
      </c>
      <c r="ED61" s="4">
        <v>295</v>
      </c>
      <c r="EE61" s="4">
        <v>3</v>
      </c>
      <c r="EF61" s="4">
        <v>8</v>
      </c>
      <c r="EG61" s="4">
        <v>4</v>
      </c>
      <c r="EH61" s="4">
        <v>0</v>
      </c>
      <c r="EI61" s="4">
        <v>0</v>
      </c>
      <c r="EJ61" s="4">
        <v>0</v>
      </c>
      <c r="EK61" s="4">
        <v>27</v>
      </c>
      <c r="EL61" s="4">
        <v>0</v>
      </c>
      <c r="EM61" s="4">
        <v>66</v>
      </c>
      <c r="EN61" s="4">
        <v>479</v>
      </c>
      <c r="EO61" s="4">
        <v>231</v>
      </c>
      <c r="EP61" s="4">
        <v>226</v>
      </c>
      <c r="EQ61" s="4">
        <v>0</v>
      </c>
      <c r="ER61" s="4">
        <v>0</v>
      </c>
      <c r="ES61" s="4">
        <v>0</v>
      </c>
      <c r="ET61" s="4">
        <v>0</v>
      </c>
      <c r="EU61" s="4">
        <v>0</v>
      </c>
      <c r="EV61" s="4">
        <v>0</v>
      </c>
      <c r="EW61" s="4">
        <v>3</v>
      </c>
      <c r="EX61" s="4">
        <v>13</v>
      </c>
      <c r="EY61" s="4">
        <v>0</v>
      </c>
      <c r="EZ61" s="4">
        <v>0</v>
      </c>
      <c r="FA61" s="4">
        <v>0</v>
      </c>
      <c r="FB61" s="4">
        <v>30</v>
      </c>
      <c r="FC61" s="4">
        <v>0</v>
      </c>
      <c r="FD61" s="4">
        <v>15</v>
      </c>
      <c r="FE61" s="4">
        <v>39</v>
      </c>
      <c r="FF61" s="4">
        <v>579</v>
      </c>
      <c r="FG61" s="4">
        <v>0</v>
      </c>
      <c r="FH61" s="4">
        <v>91</v>
      </c>
      <c r="FI61" s="4">
        <v>5</v>
      </c>
      <c r="FJ61" s="4">
        <v>0</v>
      </c>
      <c r="FK61" s="4">
        <v>0</v>
      </c>
      <c r="FL61" s="4">
        <v>0</v>
      </c>
      <c r="FM61" s="4">
        <v>62</v>
      </c>
      <c r="FN61" s="4">
        <v>0</v>
      </c>
      <c r="FO61" s="4">
        <v>0</v>
      </c>
      <c r="FP61" s="4">
        <v>0</v>
      </c>
      <c r="FQ61" s="4">
        <v>5</v>
      </c>
      <c r="FR61" s="4">
        <v>0</v>
      </c>
      <c r="FS61" s="4">
        <v>3</v>
      </c>
      <c r="FT61" s="4">
        <v>11</v>
      </c>
      <c r="FU61" s="4">
        <v>630</v>
      </c>
      <c r="FV61" s="4">
        <v>0</v>
      </c>
      <c r="FW61" s="4">
        <v>4</v>
      </c>
      <c r="FX61" s="4">
        <v>0</v>
      </c>
      <c r="FY61" s="4">
        <v>0</v>
      </c>
      <c r="FZ61" s="4">
        <v>8</v>
      </c>
      <c r="GA61" s="4">
        <v>0</v>
      </c>
      <c r="GB61" s="4">
        <v>0</v>
      </c>
      <c r="GC61" s="4">
        <v>6</v>
      </c>
      <c r="GD61" s="4">
        <v>133</v>
      </c>
      <c r="GE61" s="4">
        <v>0</v>
      </c>
      <c r="GF61" s="4">
        <v>0</v>
      </c>
      <c r="GG61" s="4">
        <v>0</v>
      </c>
      <c r="GH61" s="4">
        <v>0</v>
      </c>
      <c r="GI61" s="4">
        <v>0</v>
      </c>
      <c r="GJ61" s="4">
        <v>0</v>
      </c>
      <c r="GK61" s="4">
        <v>0</v>
      </c>
      <c r="GL61" s="4">
        <v>0</v>
      </c>
      <c r="GM61" s="4">
        <v>8</v>
      </c>
      <c r="GN61" s="4">
        <v>33</v>
      </c>
      <c r="GO61" s="4">
        <v>0</v>
      </c>
      <c r="GP61" s="4">
        <v>5</v>
      </c>
      <c r="GQ61" s="4">
        <v>162</v>
      </c>
      <c r="GR61" s="4">
        <v>0</v>
      </c>
      <c r="GS61" s="4">
        <v>0</v>
      </c>
      <c r="GT61" s="4">
        <v>0</v>
      </c>
      <c r="GU61" s="4">
        <v>425</v>
      </c>
      <c r="GV61" s="4">
        <v>56</v>
      </c>
      <c r="GW61" s="4">
        <v>0</v>
      </c>
      <c r="GX61" s="4">
        <v>0</v>
      </c>
      <c r="GY61" s="4">
        <v>4</v>
      </c>
      <c r="GZ61" s="4">
        <v>0</v>
      </c>
      <c r="HA61" s="4">
        <v>40</v>
      </c>
      <c r="HB61" s="4">
        <v>0</v>
      </c>
      <c r="HC61" s="4">
        <v>0</v>
      </c>
      <c r="HD61" s="4">
        <v>0</v>
      </c>
      <c r="HE61" s="4">
        <v>42</v>
      </c>
      <c r="HF61" s="4">
        <v>0</v>
      </c>
      <c r="HG61" s="4">
        <v>0</v>
      </c>
      <c r="HH61" s="4">
        <v>57</v>
      </c>
      <c r="HI61" s="4">
        <v>66</v>
      </c>
      <c r="HJ61" s="4">
        <v>170</v>
      </c>
      <c r="HK61" s="4">
        <v>32</v>
      </c>
      <c r="HL61" s="4">
        <v>103</v>
      </c>
      <c r="HM61" s="4">
        <v>4</v>
      </c>
      <c r="HN61" s="4">
        <v>0</v>
      </c>
      <c r="HO61" s="4">
        <v>0</v>
      </c>
      <c r="HP61" s="4">
        <v>5</v>
      </c>
      <c r="HQ61" s="4">
        <v>0</v>
      </c>
      <c r="HR61" s="4">
        <v>0</v>
      </c>
      <c r="HS61" s="4">
        <v>0</v>
      </c>
      <c r="HT61" s="4">
        <v>0</v>
      </c>
      <c r="HU61" s="4">
        <v>7</v>
      </c>
      <c r="HV61" s="4">
        <v>3</v>
      </c>
      <c r="HW61" s="4">
        <v>37</v>
      </c>
      <c r="HX61" s="4">
        <v>0</v>
      </c>
      <c r="HY61" s="4">
        <v>4</v>
      </c>
      <c r="HZ61" s="4">
        <v>73</v>
      </c>
      <c r="IA61" s="4">
        <v>0</v>
      </c>
      <c r="IB61" s="4">
        <v>0</v>
      </c>
      <c r="IC61" s="4">
        <v>0</v>
      </c>
      <c r="ID61" s="4">
        <v>0</v>
      </c>
      <c r="IE61" s="4">
        <v>3</v>
      </c>
      <c r="IF61" s="4">
        <v>0</v>
      </c>
      <c r="IG61" s="4">
        <v>3</v>
      </c>
      <c r="IH61" s="4">
        <v>67</v>
      </c>
      <c r="II61" s="4">
        <v>0</v>
      </c>
      <c r="IJ61" s="4">
        <v>0</v>
      </c>
      <c r="IK61" s="4">
        <v>0</v>
      </c>
      <c r="IL61" s="4">
        <v>0</v>
      </c>
      <c r="IM61" s="4">
        <v>0</v>
      </c>
      <c r="IN61" s="4">
        <v>14</v>
      </c>
      <c r="IO61" s="4">
        <v>0</v>
      </c>
      <c r="IP61" s="4">
        <v>0</v>
      </c>
      <c r="IQ61" s="4">
        <v>50</v>
      </c>
      <c r="IR61" s="4">
        <v>18</v>
      </c>
      <c r="IS61" s="4">
        <v>10</v>
      </c>
      <c r="IT61" s="4">
        <v>0</v>
      </c>
      <c r="IU61" s="4">
        <v>0</v>
      </c>
      <c r="IV61" s="4">
        <v>0</v>
      </c>
      <c r="IW61" s="4">
        <v>46</v>
      </c>
      <c r="IX61" s="4">
        <v>6</v>
      </c>
      <c r="IY61" s="4">
        <v>0</v>
      </c>
      <c r="IZ61" s="4">
        <v>0</v>
      </c>
      <c r="JA61" s="4">
        <v>0</v>
      </c>
      <c r="JB61" s="4">
        <v>0</v>
      </c>
      <c r="JC61" s="4">
        <v>3</v>
      </c>
      <c r="JD61" s="4">
        <v>122</v>
      </c>
      <c r="JE61" s="4">
        <v>3</v>
      </c>
      <c r="JF61" s="4">
        <v>118</v>
      </c>
      <c r="JG61" s="4">
        <v>0</v>
      </c>
      <c r="JH61" s="4">
        <v>3</v>
      </c>
      <c r="JI61" s="4">
        <v>0</v>
      </c>
      <c r="JJ61" s="4">
        <v>43</v>
      </c>
      <c r="JK61" s="4">
        <v>0</v>
      </c>
      <c r="JL61" s="4">
        <v>4</v>
      </c>
      <c r="JM61" s="4">
        <v>0</v>
      </c>
      <c r="JN61" s="4">
        <v>0</v>
      </c>
      <c r="JO61" s="4">
        <v>0</v>
      </c>
      <c r="JP61" s="4">
        <v>8</v>
      </c>
      <c r="JQ61" s="4">
        <v>0</v>
      </c>
      <c r="JR61" s="4">
        <v>5</v>
      </c>
      <c r="JS61" s="4">
        <v>61</v>
      </c>
      <c r="JT61" s="4">
        <v>0</v>
      </c>
      <c r="JU61" s="4">
        <v>0</v>
      </c>
      <c r="JV61" s="4">
        <v>12</v>
      </c>
      <c r="JW61" s="4">
        <v>0</v>
      </c>
      <c r="JX61" s="4">
        <v>0</v>
      </c>
      <c r="JY61" s="4">
        <v>0</v>
      </c>
      <c r="JZ61" s="4">
        <v>37</v>
      </c>
      <c r="KA61" s="4">
        <v>211</v>
      </c>
      <c r="KB61" s="4">
        <v>0</v>
      </c>
      <c r="KC61" s="4">
        <v>0</v>
      </c>
      <c r="KD61" s="4">
        <v>0</v>
      </c>
      <c r="KE61" s="4">
        <v>3</v>
      </c>
      <c r="KF61" s="4">
        <v>0</v>
      </c>
      <c r="KG61" s="4">
        <v>0</v>
      </c>
      <c r="KH61" s="4">
        <v>0</v>
      </c>
      <c r="KI61" s="4">
        <v>298</v>
      </c>
      <c r="KJ61" s="4">
        <v>0</v>
      </c>
      <c r="KK61" s="4">
        <v>0</v>
      </c>
      <c r="KL61" s="4">
        <v>105</v>
      </c>
      <c r="KM61" s="4">
        <v>0</v>
      </c>
      <c r="KN61" s="4">
        <v>11</v>
      </c>
      <c r="KO61" s="4">
        <v>3</v>
      </c>
      <c r="KP61" s="4">
        <v>0</v>
      </c>
      <c r="KQ61" s="4">
        <v>0</v>
      </c>
      <c r="KR61" s="4">
        <v>0</v>
      </c>
      <c r="KS61" s="4">
        <v>91</v>
      </c>
      <c r="KT61" s="4">
        <v>0</v>
      </c>
      <c r="KU61" s="4">
        <v>0</v>
      </c>
      <c r="KV61" s="4">
        <v>0</v>
      </c>
      <c r="KW61" s="4">
        <v>127</v>
      </c>
      <c r="KX61" s="4">
        <v>0</v>
      </c>
      <c r="KY61" s="4">
        <v>0</v>
      </c>
      <c r="KZ61" s="4">
        <v>413</v>
      </c>
      <c r="LA61" s="4">
        <v>0</v>
      </c>
      <c r="LB61" s="4">
        <v>5</v>
      </c>
      <c r="LC61" s="4">
        <v>54</v>
      </c>
      <c r="LD61" s="4">
        <v>0</v>
      </c>
      <c r="LE61" s="4">
        <v>0</v>
      </c>
      <c r="LF61" s="4">
        <v>15</v>
      </c>
      <c r="LG61" s="4">
        <v>0</v>
      </c>
      <c r="LH61" s="4">
        <v>0</v>
      </c>
      <c r="LI61" s="4">
        <v>3</v>
      </c>
      <c r="LJ61" s="4">
        <v>0</v>
      </c>
      <c r="LK61" s="4">
        <v>0</v>
      </c>
      <c r="LL61" s="4">
        <v>3</v>
      </c>
      <c r="LM61" s="4">
        <v>0</v>
      </c>
      <c r="LN61" s="4">
        <v>3</v>
      </c>
      <c r="LO61" s="4">
        <v>0</v>
      </c>
      <c r="LP61" s="4">
        <v>0</v>
      </c>
      <c r="LQ61" s="4">
        <v>0</v>
      </c>
      <c r="LR61" s="4">
        <v>3</v>
      </c>
      <c r="LS61" s="4">
        <v>0</v>
      </c>
      <c r="LT61" s="4">
        <v>9</v>
      </c>
      <c r="LU61" s="4">
        <v>3</v>
      </c>
      <c r="LV61" s="4">
        <v>23</v>
      </c>
      <c r="LW61" s="4">
        <v>0</v>
      </c>
      <c r="LX61" s="4">
        <v>0</v>
      </c>
      <c r="LY61" s="4">
        <v>137</v>
      </c>
      <c r="LZ61" s="4">
        <v>204</v>
      </c>
      <c r="MA61" s="4">
        <v>20</v>
      </c>
      <c r="MB61" s="4">
        <v>0</v>
      </c>
      <c r="MC61" s="4">
        <v>0</v>
      </c>
      <c r="MD61" s="4">
        <v>0</v>
      </c>
      <c r="ME61" s="4">
        <v>0</v>
      </c>
      <c r="MF61" s="4">
        <v>4</v>
      </c>
    </row>
    <row r="62" spans="2:344" x14ac:dyDescent="0.2">
      <c r="B62" s="10" t="s">
        <v>584</v>
      </c>
      <c r="C62" s="4">
        <v>4808</v>
      </c>
      <c r="D62" s="4">
        <v>17096</v>
      </c>
      <c r="E62" s="4">
        <v>1141</v>
      </c>
      <c r="F62" s="4">
        <v>6385</v>
      </c>
      <c r="G62" s="4">
        <v>697</v>
      </c>
      <c r="H62" s="4">
        <v>4</v>
      </c>
      <c r="I62" s="4">
        <v>26</v>
      </c>
      <c r="J62" s="4">
        <v>4867</v>
      </c>
      <c r="K62" s="4">
        <v>1567</v>
      </c>
      <c r="L62" s="4">
        <v>1972</v>
      </c>
      <c r="M62" s="4">
        <v>2489</v>
      </c>
      <c r="N62" s="4">
        <v>78</v>
      </c>
      <c r="O62" s="4">
        <v>2449</v>
      </c>
      <c r="P62" s="4">
        <v>2323</v>
      </c>
      <c r="Q62" s="4">
        <v>70</v>
      </c>
      <c r="R62" s="4">
        <v>1651</v>
      </c>
      <c r="S62" s="4">
        <v>33</v>
      </c>
      <c r="T62" s="4">
        <v>0</v>
      </c>
      <c r="U62" s="4">
        <v>39</v>
      </c>
      <c r="V62" s="4">
        <v>316</v>
      </c>
      <c r="W62" s="4">
        <v>197</v>
      </c>
      <c r="X62" s="4">
        <v>83</v>
      </c>
      <c r="Y62" s="4">
        <v>402</v>
      </c>
      <c r="Z62" s="4">
        <v>114</v>
      </c>
      <c r="AA62" s="4">
        <v>15</v>
      </c>
      <c r="AB62" s="4">
        <v>14</v>
      </c>
      <c r="AC62" s="4">
        <v>14</v>
      </c>
      <c r="AD62" s="4">
        <v>0</v>
      </c>
      <c r="AE62" s="4">
        <v>1097</v>
      </c>
      <c r="AF62" s="4">
        <v>10</v>
      </c>
      <c r="AG62" s="4">
        <v>27</v>
      </c>
      <c r="AH62" s="4">
        <v>42</v>
      </c>
      <c r="AI62" s="4">
        <v>23</v>
      </c>
      <c r="AJ62" s="4">
        <v>115</v>
      </c>
      <c r="AK62" s="4">
        <v>33</v>
      </c>
      <c r="AL62" s="4">
        <v>26</v>
      </c>
      <c r="AM62" s="4">
        <v>0</v>
      </c>
      <c r="AN62" s="4">
        <v>0</v>
      </c>
      <c r="AO62" s="4">
        <v>0</v>
      </c>
      <c r="AP62" s="4">
        <v>34</v>
      </c>
      <c r="AQ62" s="4">
        <v>22</v>
      </c>
      <c r="AR62" s="4">
        <v>603</v>
      </c>
      <c r="AS62" s="4">
        <v>27</v>
      </c>
      <c r="AT62" s="4">
        <v>295</v>
      </c>
      <c r="AU62" s="4">
        <v>74</v>
      </c>
      <c r="AV62" s="4">
        <v>8</v>
      </c>
      <c r="AW62" s="4">
        <v>38</v>
      </c>
      <c r="AX62" s="4">
        <v>96</v>
      </c>
      <c r="AY62" s="4">
        <v>64</v>
      </c>
      <c r="AZ62" s="4">
        <v>46</v>
      </c>
      <c r="BA62" s="4">
        <v>910</v>
      </c>
      <c r="BB62" s="4">
        <v>20</v>
      </c>
      <c r="BC62" s="4">
        <v>0</v>
      </c>
      <c r="BD62" s="4">
        <v>46</v>
      </c>
      <c r="BE62" s="4">
        <v>3</v>
      </c>
      <c r="BF62" s="4">
        <v>6</v>
      </c>
      <c r="BG62" s="4">
        <v>53</v>
      </c>
      <c r="BH62" s="4">
        <v>10</v>
      </c>
      <c r="BI62" s="4">
        <v>130</v>
      </c>
      <c r="BJ62" s="4">
        <v>0</v>
      </c>
      <c r="BK62" s="4">
        <v>205</v>
      </c>
      <c r="BL62" s="4">
        <v>14</v>
      </c>
      <c r="BM62" s="4">
        <v>22</v>
      </c>
      <c r="BN62" s="4">
        <v>22</v>
      </c>
      <c r="BO62" s="4">
        <v>0</v>
      </c>
      <c r="BP62" s="4">
        <v>0</v>
      </c>
      <c r="BQ62" s="4">
        <v>512</v>
      </c>
      <c r="BR62" s="4">
        <v>360</v>
      </c>
      <c r="BS62" s="4">
        <v>3</v>
      </c>
      <c r="BT62" s="4">
        <v>0</v>
      </c>
      <c r="BU62" s="4">
        <v>0</v>
      </c>
      <c r="BV62" s="4">
        <v>149</v>
      </c>
      <c r="BW62" s="4">
        <v>17</v>
      </c>
      <c r="BX62" s="4">
        <v>50</v>
      </c>
      <c r="BY62" s="4">
        <v>113</v>
      </c>
      <c r="BZ62" s="4">
        <v>0</v>
      </c>
      <c r="CA62" s="4">
        <v>3</v>
      </c>
      <c r="CB62" s="4">
        <v>64</v>
      </c>
      <c r="CC62" s="4">
        <v>3</v>
      </c>
      <c r="CD62" s="4">
        <v>82</v>
      </c>
      <c r="CE62" s="4">
        <v>108</v>
      </c>
      <c r="CF62" s="4">
        <v>0</v>
      </c>
      <c r="CG62" s="4">
        <v>0</v>
      </c>
      <c r="CH62" s="4">
        <v>1011</v>
      </c>
      <c r="CI62" s="4">
        <v>0</v>
      </c>
      <c r="CJ62" s="4">
        <v>0</v>
      </c>
      <c r="CK62" s="4">
        <v>0</v>
      </c>
      <c r="CL62" s="4">
        <v>0</v>
      </c>
      <c r="CM62" s="4">
        <v>0</v>
      </c>
      <c r="CN62" s="4">
        <v>0</v>
      </c>
      <c r="CO62" s="4">
        <v>0</v>
      </c>
      <c r="CP62" s="4">
        <v>0</v>
      </c>
      <c r="CQ62" s="4">
        <v>207</v>
      </c>
      <c r="CR62" s="4">
        <v>99</v>
      </c>
      <c r="CS62" s="4">
        <v>10</v>
      </c>
      <c r="CT62" s="4">
        <v>138</v>
      </c>
      <c r="CU62" s="4">
        <v>0</v>
      </c>
      <c r="CV62" s="4">
        <v>0</v>
      </c>
      <c r="CW62" s="4">
        <v>9</v>
      </c>
      <c r="CX62" s="4">
        <v>3</v>
      </c>
      <c r="CY62" s="4">
        <v>4</v>
      </c>
      <c r="CZ62" s="4">
        <v>4</v>
      </c>
      <c r="DA62" s="4">
        <v>7</v>
      </c>
      <c r="DB62" s="4">
        <v>0</v>
      </c>
      <c r="DC62" s="4">
        <v>128</v>
      </c>
      <c r="DD62" s="4">
        <v>69</v>
      </c>
      <c r="DE62" s="4">
        <v>0</v>
      </c>
      <c r="DF62" s="4">
        <v>774</v>
      </c>
      <c r="DG62" s="4">
        <v>7</v>
      </c>
      <c r="DH62" s="4">
        <v>263</v>
      </c>
      <c r="DI62" s="4">
        <v>0</v>
      </c>
      <c r="DJ62" s="4">
        <v>0</v>
      </c>
      <c r="DK62" s="4">
        <v>339</v>
      </c>
      <c r="DL62" s="4">
        <v>28</v>
      </c>
      <c r="DM62" s="4">
        <v>0</v>
      </c>
      <c r="DN62" s="4">
        <v>33</v>
      </c>
      <c r="DO62" s="4">
        <v>0</v>
      </c>
      <c r="DP62" s="4">
        <v>53</v>
      </c>
      <c r="DQ62" s="4">
        <v>142</v>
      </c>
      <c r="DR62" s="4">
        <v>0</v>
      </c>
      <c r="DS62" s="4">
        <v>0</v>
      </c>
      <c r="DT62" s="4">
        <v>64</v>
      </c>
      <c r="DU62" s="4">
        <v>0</v>
      </c>
      <c r="DV62" s="4">
        <v>120</v>
      </c>
      <c r="DW62" s="4">
        <v>325</v>
      </c>
      <c r="DX62" s="4">
        <v>95</v>
      </c>
      <c r="DY62" s="4">
        <v>0</v>
      </c>
      <c r="DZ62" s="4">
        <v>0</v>
      </c>
      <c r="EA62" s="4">
        <v>0</v>
      </c>
      <c r="EB62" s="4">
        <v>0</v>
      </c>
      <c r="EC62" s="4">
        <v>0</v>
      </c>
      <c r="ED62" s="4">
        <v>1489</v>
      </c>
      <c r="EE62" s="4">
        <v>3</v>
      </c>
      <c r="EF62" s="4">
        <v>6</v>
      </c>
      <c r="EG62" s="4">
        <v>3</v>
      </c>
      <c r="EH62" s="4">
        <v>8</v>
      </c>
      <c r="EI62" s="4">
        <v>8</v>
      </c>
      <c r="EJ62" s="4">
        <v>0</v>
      </c>
      <c r="EK62" s="4">
        <v>38</v>
      </c>
      <c r="EL62" s="4">
        <v>31</v>
      </c>
      <c r="EM62" s="4">
        <v>196</v>
      </c>
      <c r="EN62" s="4">
        <v>206</v>
      </c>
      <c r="EO62" s="4">
        <v>832</v>
      </c>
      <c r="EP62" s="4">
        <v>77</v>
      </c>
      <c r="EQ62" s="4">
        <v>0</v>
      </c>
      <c r="ER62" s="4">
        <v>0</v>
      </c>
      <c r="ES62" s="4">
        <v>3</v>
      </c>
      <c r="ET62" s="4">
        <v>0</v>
      </c>
      <c r="EU62" s="4">
        <v>0</v>
      </c>
      <c r="EV62" s="4">
        <v>0</v>
      </c>
      <c r="EW62" s="4">
        <v>7</v>
      </c>
      <c r="EX62" s="4">
        <v>0</v>
      </c>
      <c r="EY62" s="4">
        <v>0</v>
      </c>
      <c r="EZ62" s="4">
        <v>0</v>
      </c>
      <c r="FA62" s="4">
        <v>0</v>
      </c>
      <c r="FB62" s="4">
        <v>14</v>
      </c>
      <c r="FC62" s="4">
        <v>0</v>
      </c>
      <c r="FD62" s="4">
        <v>12</v>
      </c>
      <c r="FE62" s="4">
        <v>29</v>
      </c>
      <c r="FF62" s="4">
        <v>160</v>
      </c>
      <c r="FG62" s="4">
        <v>0</v>
      </c>
      <c r="FH62" s="4">
        <v>102</v>
      </c>
      <c r="FI62" s="4">
        <v>3</v>
      </c>
      <c r="FJ62" s="4">
        <v>0</v>
      </c>
      <c r="FK62" s="4">
        <v>0</v>
      </c>
      <c r="FL62" s="4">
        <v>0</v>
      </c>
      <c r="FM62" s="4">
        <v>170</v>
      </c>
      <c r="FN62" s="4">
        <v>0</v>
      </c>
      <c r="FO62" s="4">
        <v>0</v>
      </c>
      <c r="FP62" s="4">
        <v>0</v>
      </c>
      <c r="FQ62" s="4">
        <v>7</v>
      </c>
      <c r="FR62" s="4">
        <v>3</v>
      </c>
      <c r="FS62" s="4">
        <v>0</v>
      </c>
      <c r="FT62" s="4">
        <v>3</v>
      </c>
      <c r="FU62" s="4">
        <v>1536</v>
      </c>
      <c r="FV62" s="4">
        <v>0</v>
      </c>
      <c r="FW62" s="4">
        <v>12</v>
      </c>
      <c r="FX62" s="4">
        <v>0</v>
      </c>
      <c r="FY62" s="4">
        <v>11</v>
      </c>
      <c r="FZ62" s="4">
        <v>5</v>
      </c>
      <c r="GA62" s="4">
        <v>0</v>
      </c>
      <c r="GB62" s="4">
        <v>0</v>
      </c>
      <c r="GC62" s="4">
        <v>6</v>
      </c>
      <c r="GD62" s="4">
        <v>40</v>
      </c>
      <c r="GE62" s="4">
        <v>5</v>
      </c>
      <c r="GF62" s="4">
        <v>0</v>
      </c>
      <c r="GG62" s="4">
        <v>0</v>
      </c>
      <c r="GH62" s="4">
        <v>0</v>
      </c>
      <c r="GI62" s="4">
        <v>0</v>
      </c>
      <c r="GJ62" s="4">
        <v>0</v>
      </c>
      <c r="GK62" s="4">
        <v>0</v>
      </c>
      <c r="GL62" s="4">
        <v>0</v>
      </c>
      <c r="GM62" s="4">
        <v>5</v>
      </c>
      <c r="GN62" s="4">
        <v>32</v>
      </c>
      <c r="GO62" s="4">
        <v>5</v>
      </c>
      <c r="GP62" s="4">
        <v>0</v>
      </c>
      <c r="GQ62" s="4">
        <v>84</v>
      </c>
      <c r="GR62" s="4">
        <v>0</v>
      </c>
      <c r="GS62" s="4">
        <v>4</v>
      </c>
      <c r="GT62" s="4">
        <v>0</v>
      </c>
      <c r="GU62" s="4">
        <v>162</v>
      </c>
      <c r="GV62" s="4">
        <v>95</v>
      </c>
      <c r="GW62" s="4">
        <v>0</v>
      </c>
      <c r="GX62" s="4">
        <v>0</v>
      </c>
      <c r="GY62" s="4">
        <v>3</v>
      </c>
      <c r="GZ62" s="4">
        <v>3</v>
      </c>
      <c r="HA62" s="4">
        <v>30</v>
      </c>
      <c r="HB62" s="4">
        <v>0</v>
      </c>
      <c r="HC62" s="4">
        <v>0</v>
      </c>
      <c r="HD62" s="4">
        <v>0</v>
      </c>
      <c r="HE62" s="4">
        <v>29</v>
      </c>
      <c r="HF62" s="4">
        <v>0</v>
      </c>
      <c r="HG62" s="4">
        <v>0</v>
      </c>
      <c r="HH62" s="4">
        <v>150</v>
      </c>
      <c r="HI62" s="4">
        <v>31</v>
      </c>
      <c r="HJ62" s="4">
        <v>575</v>
      </c>
      <c r="HK62" s="4">
        <v>50</v>
      </c>
      <c r="HL62" s="4">
        <v>59</v>
      </c>
      <c r="HM62" s="4">
        <v>0</v>
      </c>
      <c r="HN62" s="4">
        <v>0</v>
      </c>
      <c r="HO62" s="4">
        <v>0</v>
      </c>
      <c r="HP62" s="4">
        <v>3</v>
      </c>
      <c r="HQ62" s="4">
        <v>0</v>
      </c>
      <c r="HR62" s="4">
        <v>0</v>
      </c>
      <c r="HS62" s="4">
        <v>3</v>
      </c>
      <c r="HT62" s="4">
        <v>0</v>
      </c>
      <c r="HU62" s="4">
        <v>6</v>
      </c>
      <c r="HV62" s="4">
        <v>0</v>
      </c>
      <c r="HW62" s="4">
        <v>4</v>
      </c>
      <c r="HX62" s="4">
        <v>3</v>
      </c>
      <c r="HY62" s="4">
        <v>3</v>
      </c>
      <c r="HZ62" s="4">
        <v>106</v>
      </c>
      <c r="IA62" s="4">
        <v>0</v>
      </c>
      <c r="IB62" s="4">
        <v>11</v>
      </c>
      <c r="IC62" s="4">
        <v>6</v>
      </c>
      <c r="ID62" s="4">
        <v>9</v>
      </c>
      <c r="IE62" s="4">
        <v>0</v>
      </c>
      <c r="IF62" s="4">
        <v>0</v>
      </c>
      <c r="IG62" s="4">
        <v>16</v>
      </c>
      <c r="IH62" s="4">
        <v>46</v>
      </c>
      <c r="II62" s="4">
        <v>0</v>
      </c>
      <c r="IJ62" s="4">
        <v>0</v>
      </c>
      <c r="IK62" s="4">
        <v>0</v>
      </c>
      <c r="IL62" s="4">
        <v>0</v>
      </c>
      <c r="IM62" s="4">
        <v>0</v>
      </c>
      <c r="IN62" s="4">
        <v>14</v>
      </c>
      <c r="IO62" s="4">
        <v>0</v>
      </c>
      <c r="IP62" s="4">
        <v>0</v>
      </c>
      <c r="IQ62" s="4">
        <v>468</v>
      </c>
      <c r="IR62" s="4">
        <v>16</v>
      </c>
      <c r="IS62" s="4">
        <v>5</v>
      </c>
      <c r="IT62" s="4">
        <v>5</v>
      </c>
      <c r="IU62" s="4">
        <v>0</v>
      </c>
      <c r="IV62" s="4">
        <v>0</v>
      </c>
      <c r="IW62" s="4">
        <v>10</v>
      </c>
      <c r="IX62" s="4">
        <v>8</v>
      </c>
      <c r="IY62" s="4">
        <v>0</v>
      </c>
      <c r="IZ62" s="4">
        <v>0</v>
      </c>
      <c r="JA62" s="4">
        <v>0</v>
      </c>
      <c r="JB62" s="4">
        <v>3</v>
      </c>
      <c r="JC62" s="4">
        <v>14</v>
      </c>
      <c r="JD62" s="4">
        <v>562</v>
      </c>
      <c r="JE62" s="4">
        <v>5</v>
      </c>
      <c r="JF62" s="4">
        <v>84</v>
      </c>
      <c r="JG62" s="4">
        <v>0</v>
      </c>
      <c r="JH62" s="4">
        <v>0</v>
      </c>
      <c r="JI62" s="4">
        <v>0</v>
      </c>
      <c r="JJ62" s="4">
        <v>22</v>
      </c>
      <c r="JK62" s="4">
        <v>0</v>
      </c>
      <c r="JL62" s="4">
        <v>14</v>
      </c>
      <c r="JM62" s="4">
        <v>0</v>
      </c>
      <c r="JN62" s="4">
        <v>0</v>
      </c>
      <c r="JO62" s="4">
        <v>0</v>
      </c>
      <c r="JP62" s="4">
        <v>41</v>
      </c>
      <c r="JQ62" s="4">
        <v>0</v>
      </c>
      <c r="JR62" s="4">
        <v>0</v>
      </c>
      <c r="JS62" s="4">
        <v>34</v>
      </c>
      <c r="JT62" s="4">
        <v>0</v>
      </c>
      <c r="JU62" s="4">
        <v>0</v>
      </c>
      <c r="JV62" s="4">
        <v>19</v>
      </c>
      <c r="JW62" s="4">
        <v>16</v>
      </c>
      <c r="JX62" s="4">
        <v>0</v>
      </c>
      <c r="JY62" s="4">
        <v>0</v>
      </c>
      <c r="JZ62" s="4">
        <v>14</v>
      </c>
      <c r="KA62" s="4">
        <v>268</v>
      </c>
      <c r="KB62" s="4">
        <v>0</v>
      </c>
      <c r="KC62" s="4">
        <v>0</v>
      </c>
      <c r="KD62" s="4">
        <v>0</v>
      </c>
      <c r="KE62" s="4">
        <v>0</v>
      </c>
      <c r="KF62" s="4">
        <v>0</v>
      </c>
      <c r="KG62" s="4">
        <v>0</v>
      </c>
      <c r="KH62" s="4">
        <v>0</v>
      </c>
      <c r="KI62" s="4">
        <v>195</v>
      </c>
      <c r="KJ62" s="4">
        <v>0</v>
      </c>
      <c r="KK62" s="4">
        <v>0</v>
      </c>
      <c r="KL62" s="4">
        <v>40</v>
      </c>
      <c r="KM62" s="4">
        <v>0</v>
      </c>
      <c r="KN62" s="4">
        <v>0</v>
      </c>
      <c r="KO62" s="4">
        <v>0</v>
      </c>
      <c r="KP62" s="4">
        <v>5</v>
      </c>
      <c r="KQ62" s="4">
        <v>0</v>
      </c>
      <c r="KR62" s="4">
        <v>0</v>
      </c>
      <c r="KS62" s="4">
        <v>51</v>
      </c>
      <c r="KT62" s="4">
        <v>0</v>
      </c>
      <c r="KU62" s="4">
        <v>0</v>
      </c>
      <c r="KV62" s="4">
        <v>0</v>
      </c>
      <c r="KW62" s="4">
        <v>53</v>
      </c>
      <c r="KX62" s="4">
        <v>0</v>
      </c>
      <c r="KY62" s="4">
        <v>0</v>
      </c>
      <c r="KZ62" s="4">
        <v>150</v>
      </c>
      <c r="LA62" s="4">
        <v>0</v>
      </c>
      <c r="LB62" s="4">
        <v>9</v>
      </c>
      <c r="LC62" s="4">
        <v>58</v>
      </c>
      <c r="LD62" s="4">
        <v>0</v>
      </c>
      <c r="LE62" s="4">
        <v>0</v>
      </c>
      <c r="LF62" s="4">
        <v>5</v>
      </c>
      <c r="LG62" s="4">
        <v>0</v>
      </c>
      <c r="LH62" s="4">
        <v>0</v>
      </c>
      <c r="LI62" s="4">
        <v>4</v>
      </c>
      <c r="LJ62" s="4">
        <v>0</v>
      </c>
      <c r="LK62" s="4">
        <v>0</v>
      </c>
      <c r="LL62" s="4">
        <v>0</v>
      </c>
      <c r="LM62" s="4">
        <v>4</v>
      </c>
      <c r="LN62" s="4">
        <v>3</v>
      </c>
      <c r="LO62" s="4">
        <v>5</v>
      </c>
      <c r="LP62" s="4">
        <v>0</v>
      </c>
      <c r="LQ62" s="4">
        <v>0</v>
      </c>
      <c r="LR62" s="4">
        <v>0</v>
      </c>
      <c r="LS62" s="4">
        <v>0</v>
      </c>
      <c r="LT62" s="4">
        <v>6</v>
      </c>
      <c r="LU62" s="4">
        <v>5</v>
      </c>
      <c r="LV62" s="4">
        <v>22</v>
      </c>
      <c r="LW62" s="4">
        <v>0</v>
      </c>
      <c r="LX62" s="4">
        <v>0</v>
      </c>
      <c r="LY62" s="4">
        <v>121</v>
      </c>
      <c r="LZ62" s="4">
        <v>65</v>
      </c>
      <c r="MA62" s="4">
        <v>11</v>
      </c>
      <c r="MB62" s="4">
        <v>0</v>
      </c>
      <c r="MC62" s="4">
        <v>0</v>
      </c>
      <c r="MD62" s="4">
        <v>0</v>
      </c>
      <c r="ME62" s="4">
        <v>0</v>
      </c>
      <c r="MF62" s="4">
        <v>8</v>
      </c>
    </row>
    <row r="63" spans="2:344" x14ac:dyDescent="0.2">
      <c r="B63" s="10" t="s">
        <v>585</v>
      </c>
      <c r="C63" s="4">
        <v>1273</v>
      </c>
      <c r="D63" s="4">
        <v>10431</v>
      </c>
      <c r="E63" s="4">
        <v>1637</v>
      </c>
      <c r="F63" s="4">
        <v>4508</v>
      </c>
      <c r="G63" s="4">
        <v>1165</v>
      </c>
      <c r="H63" s="4">
        <v>0</v>
      </c>
      <c r="I63" s="4">
        <v>5</v>
      </c>
      <c r="J63" s="4">
        <v>3133</v>
      </c>
      <c r="K63" s="4">
        <v>381</v>
      </c>
      <c r="L63" s="4">
        <v>2988</v>
      </c>
      <c r="M63" s="4">
        <v>1252</v>
      </c>
      <c r="N63" s="4">
        <v>20</v>
      </c>
      <c r="O63" s="4">
        <v>1967</v>
      </c>
      <c r="P63" s="4">
        <v>2838</v>
      </c>
      <c r="Q63" s="4">
        <v>39</v>
      </c>
      <c r="R63" s="4">
        <v>1463</v>
      </c>
      <c r="S63" s="4">
        <v>10</v>
      </c>
      <c r="T63" s="4">
        <v>0</v>
      </c>
      <c r="U63" s="4">
        <v>27</v>
      </c>
      <c r="V63" s="4">
        <v>28</v>
      </c>
      <c r="W63" s="4">
        <v>430</v>
      </c>
      <c r="X63" s="4">
        <v>17</v>
      </c>
      <c r="Y63" s="4">
        <v>78</v>
      </c>
      <c r="Z63" s="4">
        <v>59</v>
      </c>
      <c r="AA63" s="4">
        <v>3</v>
      </c>
      <c r="AB63" s="4">
        <v>17</v>
      </c>
      <c r="AC63" s="4">
        <v>16</v>
      </c>
      <c r="AD63" s="4">
        <v>0</v>
      </c>
      <c r="AE63" s="4">
        <v>542</v>
      </c>
      <c r="AF63" s="4">
        <v>3</v>
      </c>
      <c r="AG63" s="4">
        <v>12</v>
      </c>
      <c r="AH63" s="4">
        <v>5</v>
      </c>
      <c r="AI63" s="4">
        <v>32</v>
      </c>
      <c r="AJ63" s="4">
        <v>56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14</v>
      </c>
      <c r="AQ63" s="4">
        <v>9</v>
      </c>
      <c r="AR63" s="4">
        <v>295</v>
      </c>
      <c r="AS63" s="4">
        <v>16</v>
      </c>
      <c r="AT63" s="4">
        <v>191</v>
      </c>
      <c r="AU63" s="4">
        <v>52</v>
      </c>
      <c r="AV63" s="4">
        <v>13</v>
      </c>
      <c r="AW63" s="4">
        <v>0</v>
      </c>
      <c r="AX63" s="4">
        <v>12</v>
      </c>
      <c r="AY63" s="4">
        <v>181</v>
      </c>
      <c r="AZ63" s="4">
        <v>52</v>
      </c>
      <c r="BA63" s="4">
        <v>1399</v>
      </c>
      <c r="BB63" s="4">
        <v>39</v>
      </c>
      <c r="BC63" s="4">
        <v>4</v>
      </c>
      <c r="BD63" s="4">
        <v>9</v>
      </c>
      <c r="BE63" s="4">
        <v>0</v>
      </c>
      <c r="BF63" s="4">
        <v>6</v>
      </c>
      <c r="BG63" s="4">
        <v>75</v>
      </c>
      <c r="BH63" s="4">
        <v>3</v>
      </c>
      <c r="BI63" s="4">
        <v>103</v>
      </c>
      <c r="BJ63" s="4">
        <v>5</v>
      </c>
      <c r="BK63" s="4">
        <v>368</v>
      </c>
      <c r="BL63" s="4">
        <v>0</v>
      </c>
      <c r="BM63" s="4">
        <v>12</v>
      </c>
      <c r="BN63" s="4">
        <v>0</v>
      </c>
      <c r="BO63" s="4">
        <v>0</v>
      </c>
      <c r="BP63" s="4">
        <v>0</v>
      </c>
      <c r="BQ63" s="4">
        <v>461</v>
      </c>
      <c r="BR63" s="4">
        <v>368</v>
      </c>
      <c r="BS63" s="4">
        <v>0</v>
      </c>
      <c r="BT63" s="4">
        <v>0</v>
      </c>
      <c r="BU63" s="4">
        <v>4</v>
      </c>
      <c r="BV63" s="4">
        <v>175</v>
      </c>
      <c r="BW63" s="4">
        <v>0</v>
      </c>
      <c r="BX63" s="4">
        <v>128</v>
      </c>
      <c r="BY63" s="4">
        <v>10</v>
      </c>
      <c r="BZ63" s="4">
        <v>0</v>
      </c>
      <c r="CA63" s="4">
        <v>9</v>
      </c>
      <c r="CB63" s="4">
        <v>21</v>
      </c>
      <c r="CC63" s="4">
        <v>0</v>
      </c>
      <c r="CD63" s="4">
        <v>18</v>
      </c>
      <c r="CE63" s="4">
        <v>139</v>
      </c>
      <c r="CF63" s="4">
        <v>0</v>
      </c>
      <c r="CG63" s="4">
        <v>0</v>
      </c>
      <c r="CH63" s="4">
        <v>1075</v>
      </c>
      <c r="CI63" s="4">
        <v>0</v>
      </c>
      <c r="CJ63" s="4">
        <v>0</v>
      </c>
      <c r="CK63" s="4">
        <v>0</v>
      </c>
      <c r="CL63" s="4">
        <v>0</v>
      </c>
      <c r="CM63" s="4">
        <v>0</v>
      </c>
      <c r="CN63" s="4">
        <v>0</v>
      </c>
      <c r="CO63" s="4">
        <v>0</v>
      </c>
      <c r="CP63" s="4">
        <v>0</v>
      </c>
      <c r="CQ63" s="4">
        <v>316</v>
      </c>
      <c r="CR63" s="4">
        <v>222</v>
      </c>
      <c r="CS63" s="4">
        <v>0</v>
      </c>
      <c r="CT63" s="4">
        <v>182</v>
      </c>
      <c r="CU63" s="4">
        <v>3</v>
      </c>
      <c r="CV63" s="4">
        <v>0</v>
      </c>
      <c r="CW63" s="4">
        <v>0</v>
      </c>
      <c r="CX63" s="4">
        <v>0</v>
      </c>
      <c r="CY63" s="4">
        <v>0</v>
      </c>
      <c r="CZ63" s="4">
        <v>0</v>
      </c>
      <c r="DA63" s="4">
        <v>3</v>
      </c>
      <c r="DB63" s="4">
        <v>0</v>
      </c>
      <c r="DC63" s="4">
        <v>190</v>
      </c>
      <c r="DD63" s="4">
        <v>150</v>
      </c>
      <c r="DE63" s="4">
        <v>0</v>
      </c>
      <c r="DF63" s="4">
        <v>529</v>
      </c>
      <c r="DG63" s="4">
        <v>0</v>
      </c>
      <c r="DH63" s="4">
        <v>527</v>
      </c>
      <c r="DI63" s="4">
        <v>0</v>
      </c>
      <c r="DJ63" s="4">
        <v>0</v>
      </c>
      <c r="DK63" s="4">
        <v>141</v>
      </c>
      <c r="DL63" s="4">
        <v>42</v>
      </c>
      <c r="DM63" s="4">
        <v>0</v>
      </c>
      <c r="DN63" s="4">
        <v>10</v>
      </c>
      <c r="DO63" s="4">
        <v>0</v>
      </c>
      <c r="DP63" s="4">
        <v>23</v>
      </c>
      <c r="DQ63" s="4">
        <v>28</v>
      </c>
      <c r="DR63" s="4">
        <v>0</v>
      </c>
      <c r="DS63" s="4">
        <v>0</v>
      </c>
      <c r="DT63" s="4">
        <v>23</v>
      </c>
      <c r="DU63" s="4">
        <v>0</v>
      </c>
      <c r="DV63" s="4">
        <v>123</v>
      </c>
      <c r="DW63" s="4">
        <v>223</v>
      </c>
      <c r="DX63" s="4">
        <v>192</v>
      </c>
      <c r="DY63" s="4">
        <v>0</v>
      </c>
      <c r="DZ63" s="4">
        <v>0</v>
      </c>
      <c r="EA63" s="4">
        <v>0</v>
      </c>
      <c r="EB63" s="4">
        <v>0</v>
      </c>
      <c r="EC63" s="4">
        <v>0</v>
      </c>
      <c r="ED63" s="4">
        <v>179</v>
      </c>
      <c r="EE63" s="4">
        <v>0</v>
      </c>
      <c r="EF63" s="4">
        <v>0</v>
      </c>
      <c r="EG63" s="4">
        <v>6</v>
      </c>
      <c r="EH63" s="4">
        <v>0</v>
      </c>
      <c r="EI63" s="4">
        <v>0</v>
      </c>
      <c r="EJ63" s="4">
        <v>0</v>
      </c>
      <c r="EK63" s="4">
        <v>40</v>
      </c>
      <c r="EL63" s="4">
        <v>0</v>
      </c>
      <c r="EM63" s="4">
        <v>127</v>
      </c>
      <c r="EN63" s="4">
        <v>397</v>
      </c>
      <c r="EO63" s="4">
        <v>244</v>
      </c>
      <c r="EP63" s="4">
        <v>116</v>
      </c>
      <c r="EQ63" s="4">
        <v>0</v>
      </c>
      <c r="ER63" s="4">
        <v>0</v>
      </c>
      <c r="ES63" s="4">
        <v>0</v>
      </c>
      <c r="ET63" s="4">
        <v>5</v>
      </c>
      <c r="EU63" s="4">
        <v>0</v>
      </c>
      <c r="EV63" s="4">
        <v>0</v>
      </c>
      <c r="EW63" s="4">
        <v>0</v>
      </c>
      <c r="EX63" s="4">
        <v>3</v>
      </c>
      <c r="EY63" s="4">
        <v>0</v>
      </c>
      <c r="EZ63" s="4">
        <v>0</v>
      </c>
      <c r="FA63" s="4">
        <v>0</v>
      </c>
      <c r="FB63" s="4">
        <v>15</v>
      </c>
      <c r="FC63" s="4">
        <v>0</v>
      </c>
      <c r="FD63" s="4">
        <v>11</v>
      </c>
      <c r="FE63" s="4">
        <v>56</v>
      </c>
      <c r="FF63" s="4">
        <v>235</v>
      </c>
      <c r="FG63" s="4">
        <v>0</v>
      </c>
      <c r="FH63" s="4">
        <v>75</v>
      </c>
      <c r="FI63" s="4">
        <v>0</v>
      </c>
      <c r="FJ63" s="4">
        <v>0</v>
      </c>
      <c r="FK63" s="4">
        <v>0</v>
      </c>
      <c r="FL63" s="4">
        <v>0</v>
      </c>
      <c r="FM63" s="4">
        <v>81</v>
      </c>
      <c r="FN63" s="4">
        <v>0</v>
      </c>
      <c r="FO63" s="4">
        <v>0</v>
      </c>
      <c r="FP63" s="4">
        <v>0</v>
      </c>
      <c r="FQ63" s="4">
        <v>3</v>
      </c>
      <c r="FR63" s="4">
        <v>0</v>
      </c>
      <c r="FS63" s="4">
        <v>0</v>
      </c>
      <c r="FT63" s="4">
        <v>8</v>
      </c>
      <c r="FU63" s="4">
        <v>375</v>
      </c>
      <c r="FV63" s="4">
        <v>0</v>
      </c>
      <c r="FW63" s="4">
        <v>11</v>
      </c>
      <c r="FX63" s="4">
        <v>0</v>
      </c>
      <c r="FY63" s="4">
        <v>0</v>
      </c>
      <c r="FZ63" s="4">
        <v>3</v>
      </c>
      <c r="GA63" s="4">
        <v>0</v>
      </c>
      <c r="GB63" s="4">
        <v>0</v>
      </c>
      <c r="GC63" s="4">
        <v>4</v>
      </c>
      <c r="GD63" s="4">
        <v>108</v>
      </c>
      <c r="GE63" s="4">
        <v>0</v>
      </c>
      <c r="GF63" s="4">
        <v>0</v>
      </c>
      <c r="GG63" s="4">
        <v>0</v>
      </c>
      <c r="GH63" s="4">
        <v>0</v>
      </c>
      <c r="GI63" s="4">
        <v>0</v>
      </c>
      <c r="GJ63" s="4">
        <v>0</v>
      </c>
      <c r="GK63" s="4">
        <v>0</v>
      </c>
      <c r="GL63" s="4">
        <v>0</v>
      </c>
      <c r="GM63" s="4">
        <v>0</v>
      </c>
      <c r="GN63" s="4">
        <v>23</v>
      </c>
      <c r="GO63" s="4">
        <v>0</v>
      </c>
      <c r="GP63" s="4">
        <v>0</v>
      </c>
      <c r="GQ63" s="4">
        <v>124</v>
      </c>
      <c r="GR63" s="4">
        <v>0</v>
      </c>
      <c r="GS63" s="4">
        <v>3</v>
      </c>
      <c r="GT63" s="4">
        <v>0</v>
      </c>
      <c r="GU63" s="4">
        <v>115</v>
      </c>
      <c r="GV63" s="4">
        <v>134</v>
      </c>
      <c r="GW63" s="4">
        <v>0</v>
      </c>
      <c r="GX63" s="4">
        <v>0</v>
      </c>
      <c r="GY63" s="4">
        <v>0</v>
      </c>
      <c r="GZ63" s="4">
        <v>0</v>
      </c>
      <c r="HA63" s="4">
        <v>18</v>
      </c>
      <c r="HB63" s="4">
        <v>0</v>
      </c>
      <c r="HC63" s="4">
        <v>0</v>
      </c>
      <c r="HD63" s="4">
        <v>0</v>
      </c>
      <c r="HE63" s="4">
        <v>42</v>
      </c>
      <c r="HF63" s="4">
        <v>0</v>
      </c>
      <c r="HG63" s="4">
        <v>0</v>
      </c>
      <c r="HH63" s="4">
        <v>134</v>
      </c>
      <c r="HI63" s="4">
        <v>42</v>
      </c>
      <c r="HJ63" s="4">
        <v>113</v>
      </c>
      <c r="HK63" s="4">
        <v>26</v>
      </c>
      <c r="HL63" s="4">
        <v>24</v>
      </c>
      <c r="HM63" s="4">
        <v>0</v>
      </c>
      <c r="HN63" s="4">
        <v>0</v>
      </c>
      <c r="HO63" s="4">
        <v>0</v>
      </c>
      <c r="HP63" s="4">
        <v>0</v>
      </c>
      <c r="HQ63" s="4">
        <v>0</v>
      </c>
      <c r="HR63" s="4">
        <v>0</v>
      </c>
      <c r="HS63" s="4">
        <v>0</v>
      </c>
      <c r="HT63" s="4">
        <v>0</v>
      </c>
      <c r="HU63" s="4">
        <v>3</v>
      </c>
      <c r="HV63" s="4">
        <v>0</v>
      </c>
      <c r="HW63" s="4">
        <v>13</v>
      </c>
      <c r="HX63" s="4">
        <v>0</v>
      </c>
      <c r="HY63" s="4">
        <v>0</v>
      </c>
      <c r="HZ63" s="4">
        <v>67</v>
      </c>
      <c r="IA63" s="4">
        <v>0</v>
      </c>
      <c r="IB63" s="4">
        <v>12</v>
      </c>
      <c r="IC63" s="4">
        <v>0</v>
      </c>
      <c r="ID63" s="4">
        <v>0</v>
      </c>
      <c r="IE63" s="4">
        <v>0</v>
      </c>
      <c r="IF63" s="4">
        <v>0</v>
      </c>
      <c r="IG63" s="4">
        <v>6</v>
      </c>
      <c r="IH63" s="4">
        <v>30</v>
      </c>
      <c r="II63" s="4">
        <v>0</v>
      </c>
      <c r="IJ63" s="4">
        <v>0</v>
      </c>
      <c r="IK63" s="4">
        <v>0</v>
      </c>
      <c r="IL63" s="4">
        <v>0</v>
      </c>
      <c r="IM63" s="4">
        <v>0</v>
      </c>
      <c r="IN63" s="4">
        <v>4</v>
      </c>
      <c r="IO63" s="4">
        <v>0</v>
      </c>
      <c r="IP63" s="4">
        <v>0</v>
      </c>
      <c r="IQ63" s="4">
        <v>32</v>
      </c>
      <c r="IR63" s="4">
        <v>12</v>
      </c>
      <c r="IS63" s="4">
        <v>7</v>
      </c>
      <c r="IT63" s="4">
        <v>0</v>
      </c>
      <c r="IU63" s="4">
        <v>0</v>
      </c>
      <c r="IV63" s="4">
        <v>0</v>
      </c>
      <c r="IW63" s="4">
        <v>55</v>
      </c>
      <c r="IX63" s="4">
        <v>0</v>
      </c>
      <c r="IY63" s="4">
        <v>0</v>
      </c>
      <c r="IZ63" s="4">
        <v>0</v>
      </c>
      <c r="JA63" s="4">
        <v>0</v>
      </c>
      <c r="JB63" s="4">
        <v>0</v>
      </c>
      <c r="JC63" s="4">
        <v>0</v>
      </c>
      <c r="JD63" s="4">
        <v>502</v>
      </c>
      <c r="JE63" s="4">
        <v>0</v>
      </c>
      <c r="JF63" s="4">
        <v>44</v>
      </c>
      <c r="JG63" s="4">
        <v>0</v>
      </c>
      <c r="JH63" s="4">
        <v>0</v>
      </c>
      <c r="JI63" s="4">
        <v>0</v>
      </c>
      <c r="JJ63" s="4">
        <v>48</v>
      </c>
      <c r="JK63" s="4">
        <v>0</v>
      </c>
      <c r="JL63" s="4">
        <v>10</v>
      </c>
      <c r="JM63" s="4">
        <v>0</v>
      </c>
      <c r="JN63" s="4">
        <v>0</v>
      </c>
      <c r="JO63" s="4">
        <v>0</v>
      </c>
      <c r="JP63" s="4">
        <v>25</v>
      </c>
      <c r="JQ63" s="4">
        <v>0</v>
      </c>
      <c r="JR63" s="4">
        <v>0</v>
      </c>
      <c r="JS63" s="4">
        <v>16</v>
      </c>
      <c r="JT63" s="4">
        <v>0</v>
      </c>
      <c r="JU63" s="4">
        <v>0</v>
      </c>
      <c r="JV63" s="4">
        <v>3</v>
      </c>
      <c r="JW63" s="4">
        <v>0</v>
      </c>
      <c r="JX63" s="4">
        <v>0</v>
      </c>
      <c r="JY63" s="4">
        <v>0</v>
      </c>
      <c r="JZ63" s="4">
        <v>3</v>
      </c>
      <c r="KA63" s="4">
        <v>187</v>
      </c>
      <c r="KB63" s="4">
        <v>0</v>
      </c>
      <c r="KC63" s="4">
        <v>0</v>
      </c>
      <c r="KD63" s="4">
        <v>0</v>
      </c>
      <c r="KE63" s="4">
        <v>0</v>
      </c>
      <c r="KF63" s="4">
        <v>0</v>
      </c>
      <c r="KG63" s="4">
        <v>0</v>
      </c>
      <c r="KH63" s="4">
        <v>0</v>
      </c>
      <c r="KI63" s="4">
        <v>313</v>
      </c>
      <c r="KJ63" s="4">
        <v>0</v>
      </c>
      <c r="KK63" s="4">
        <v>0</v>
      </c>
      <c r="KL63" s="4">
        <v>55</v>
      </c>
      <c r="KM63" s="4">
        <v>0</v>
      </c>
      <c r="KN63" s="4">
        <v>7</v>
      </c>
      <c r="KO63" s="4">
        <v>0</v>
      </c>
      <c r="KP63" s="4">
        <v>0</v>
      </c>
      <c r="KQ63" s="4">
        <v>0</v>
      </c>
      <c r="KR63" s="4">
        <v>0</v>
      </c>
      <c r="KS63" s="4">
        <v>32</v>
      </c>
      <c r="KT63" s="4">
        <v>0</v>
      </c>
      <c r="KU63" s="4">
        <v>0</v>
      </c>
      <c r="KV63" s="4">
        <v>0</v>
      </c>
      <c r="KW63" s="4">
        <v>73</v>
      </c>
      <c r="KX63" s="4">
        <v>0</v>
      </c>
      <c r="KY63" s="4">
        <v>0</v>
      </c>
      <c r="KZ63" s="4">
        <v>259</v>
      </c>
      <c r="LA63" s="4">
        <v>0</v>
      </c>
      <c r="LB63" s="4">
        <v>0</v>
      </c>
      <c r="LC63" s="4">
        <v>38</v>
      </c>
      <c r="LD63" s="4">
        <v>0</v>
      </c>
      <c r="LE63" s="4">
        <v>0</v>
      </c>
      <c r="LF63" s="4">
        <v>10</v>
      </c>
      <c r="LG63" s="4">
        <v>5</v>
      </c>
      <c r="LH63" s="4">
        <v>3</v>
      </c>
      <c r="LI63" s="4">
        <v>0</v>
      </c>
      <c r="LJ63" s="4">
        <v>0</v>
      </c>
      <c r="LK63" s="4">
        <v>0</v>
      </c>
      <c r="LL63" s="4">
        <v>0</v>
      </c>
      <c r="LM63" s="4">
        <v>0</v>
      </c>
      <c r="LN63" s="4">
        <v>0</v>
      </c>
      <c r="LO63" s="4">
        <v>0</v>
      </c>
      <c r="LP63" s="4">
        <v>0</v>
      </c>
      <c r="LQ63" s="4">
        <v>0</v>
      </c>
      <c r="LR63" s="4">
        <v>0</v>
      </c>
      <c r="LS63" s="4">
        <v>0</v>
      </c>
      <c r="LT63" s="4">
        <v>4</v>
      </c>
      <c r="LU63" s="4">
        <v>3</v>
      </c>
      <c r="LV63" s="4">
        <v>24</v>
      </c>
      <c r="LW63" s="4">
        <v>0</v>
      </c>
      <c r="LX63" s="4">
        <v>0</v>
      </c>
      <c r="LY63" s="4">
        <v>43</v>
      </c>
      <c r="LZ63" s="4">
        <v>115</v>
      </c>
      <c r="MA63" s="4">
        <v>11</v>
      </c>
      <c r="MB63" s="4">
        <v>0</v>
      </c>
      <c r="MC63" s="4">
        <v>0</v>
      </c>
      <c r="MD63" s="4">
        <v>0</v>
      </c>
      <c r="ME63" s="4">
        <v>0</v>
      </c>
      <c r="MF63" s="4">
        <v>0</v>
      </c>
    </row>
    <row r="64" spans="2:344" x14ac:dyDescent="0.2">
      <c r="B64" s="10" t="s">
        <v>586</v>
      </c>
      <c r="C64" s="4">
        <v>4096</v>
      </c>
      <c r="D64" s="4">
        <v>8021</v>
      </c>
      <c r="E64" s="4">
        <v>822</v>
      </c>
      <c r="F64" s="4">
        <v>6679</v>
      </c>
      <c r="G64" s="4">
        <v>685</v>
      </c>
      <c r="H64" s="4">
        <v>3</v>
      </c>
      <c r="I64" s="4">
        <v>438</v>
      </c>
      <c r="J64" s="4">
        <v>6253</v>
      </c>
      <c r="K64" s="4">
        <v>432</v>
      </c>
      <c r="L64" s="4">
        <v>1303</v>
      </c>
      <c r="M64" s="4">
        <v>1140</v>
      </c>
      <c r="N64" s="4">
        <v>228</v>
      </c>
      <c r="O64" s="4">
        <v>2797</v>
      </c>
      <c r="P64" s="4">
        <v>4402</v>
      </c>
      <c r="Q64" s="4">
        <v>97</v>
      </c>
      <c r="R64" s="4">
        <v>2244</v>
      </c>
      <c r="S64" s="4">
        <v>70</v>
      </c>
      <c r="T64" s="4">
        <v>0</v>
      </c>
      <c r="U64" s="4">
        <v>272</v>
      </c>
      <c r="V64" s="4">
        <v>62</v>
      </c>
      <c r="W64" s="4">
        <v>107</v>
      </c>
      <c r="X64" s="4">
        <v>202</v>
      </c>
      <c r="Y64" s="4">
        <v>549</v>
      </c>
      <c r="Z64" s="4">
        <v>62</v>
      </c>
      <c r="AA64" s="4">
        <v>430</v>
      </c>
      <c r="AB64" s="4">
        <v>376</v>
      </c>
      <c r="AC64" s="4">
        <v>207</v>
      </c>
      <c r="AD64" s="4">
        <v>0</v>
      </c>
      <c r="AE64" s="4">
        <v>992</v>
      </c>
      <c r="AF64" s="4">
        <v>225</v>
      </c>
      <c r="AG64" s="4">
        <v>138</v>
      </c>
      <c r="AH64" s="4">
        <v>125</v>
      </c>
      <c r="AI64" s="4">
        <v>38</v>
      </c>
      <c r="AJ64" s="4">
        <v>68</v>
      </c>
      <c r="AK64" s="4">
        <v>5</v>
      </c>
      <c r="AL64" s="4">
        <v>106</v>
      </c>
      <c r="AM64" s="4">
        <v>0</v>
      </c>
      <c r="AN64" s="4">
        <v>0</v>
      </c>
      <c r="AO64" s="4">
        <v>0</v>
      </c>
      <c r="AP64" s="4">
        <v>39</v>
      </c>
      <c r="AQ64" s="4">
        <v>64</v>
      </c>
      <c r="AR64" s="4">
        <v>307</v>
      </c>
      <c r="AS64" s="4">
        <v>16</v>
      </c>
      <c r="AT64" s="4">
        <v>190</v>
      </c>
      <c r="AU64" s="4">
        <v>293</v>
      </c>
      <c r="AV64" s="4">
        <v>7</v>
      </c>
      <c r="AW64" s="4">
        <v>38</v>
      </c>
      <c r="AX64" s="4">
        <v>14</v>
      </c>
      <c r="AY64" s="4">
        <v>32</v>
      </c>
      <c r="AZ64" s="4">
        <v>58</v>
      </c>
      <c r="BA64" s="4">
        <v>547</v>
      </c>
      <c r="BB64" s="4">
        <v>16</v>
      </c>
      <c r="BC64" s="4">
        <v>16</v>
      </c>
      <c r="BD64" s="4">
        <v>20</v>
      </c>
      <c r="BE64" s="4">
        <v>17</v>
      </c>
      <c r="BF64" s="4">
        <v>0</v>
      </c>
      <c r="BG64" s="4">
        <v>40</v>
      </c>
      <c r="BH64" s="4">
        <v>116</v>
      </c>
      <c r="BI64" s="4">
        <v>155</v>
      </c>
      <c r="BJ64" s="4">
        <v>0</v>
      </c>
      <c r="BK64" s="4">
        <v>367</v>
      </c>
      <c r="BL64" s="4">
        <v>32</v>
      </c>
      <c r="BM64" s="4">
        <v>59</v>
      </c>
      <c r="BN64" s="4">
        <v>9</v>
      </c>
      <c r="BO64" s="4">
        <v>55</v>
      </c>
      <c r="BP64" s="4">
        <v>0</v>
      </c>
      <c r="BQ64" s="4">
        <v>248</v>
      </c>
      <c r="BR64" s="4">
        <v>73</v>
      </c>
      <c r="BS64" s="4">
        <v>0</v>
      </c>
      <c r="BT64" s="4">
        <v>0</v>
      </c>
      <c r="BU64" s="4">
        <v>3</v>
      </c>
      <c r="BV64" s="4">
        <v>83</v>
      </c>
      <c r="BW64" s="4">
        <v>0</v>
      </c>
      <c r="BX64" s="4">
        <v>14</v>
      </c>
      <c r="BY64" s="4">
        <v>53</v>
      </c>
      <c r="BZ64" s="4">
        <v>0</v>
      </c>
      <c r="CA64" s="4">
        <v>7</v>
      </c>
      <c r="CB64" s="4">
        <v>83</v>
      </c>
      <c r="CC64" s="4">
        <v>0</v>
      </c>
      <c r="CD64" s="4">
        <v>169</v>
      </c>
      <c r="CE64" s="4">
        <v>100</v>
      </c>
      <c r="CF64" s="4">
        <v>0</v>
      </c>
      <c r="CG64" s="4">
        <v>0</v>
      </c>
      <c r="CH64" s="4">
        <v>156</v>
      </c>
      <c r="CI64" s="4">
        <v>11</v>
      </c>
      <c r="CJ64" s="4">
        <v>4</v>
      </c>
      <c r="CK64" s="4">
        <v>0</v>
      </c>
      <c r="CL64" s="4">
        <v>0</v>
      </c>
      <c r="CM64" s="4">
        <v>0</v>
      </c>
      <c r="CN64" s="4">
        <v>0</v>
      </c>
      <c r="CO64" s="4">
        <v>0</v>
      </c>
      <c r="CP64" s="4">
        <v>3</v>
      </c>
      <c r="CQ64" s="4">
        <v>102</v>
      </c>
      <c r="CR64" s="4">
        <v>86</v>
      </c>
      <c r="CS64" s="4">
        <v>28</v>
      </c>
      <c r="CT64" s="4">
        <v>85</v>
      </c>
      <c r="CU64" s="4">
        <v>4</v>
      </c>
      <c r="CV64" s="4">
        <v>0</v>
      </c>
      <c r="CW64" s="4">
        <v>19</v>
      </c>
      <c r="CX64" s="4">
        <v>86</v>
      </c>
      <c r="CY64" s="4">
        <v>9</v>
      </c>
      <c r="CZ64" s="4">
        <v>7</v>
      </c>
      <c r="DA64" s="4">
        <v>12</v>
      </c>
      <c r="DB64" s="4">
        <v>0</v>
      </c>
      <c r="DC64" s="4">
        <v>99</v>
      </c>
      <c r="DD64" s="4">
        <v>46</v>
      </c>
      <c r="DE64" s="4">
        <v>3</v>
      </c>
      <c r="DF64" s="4">
        <v>118</v>
      </c>
      <c r="DG64" s="4">
        <v>26</v>
      </c>
      <c r="DH64" s="4">
        <v>85</v>
      </c>
      <c r="DI64" s="4">
        <v>0</v>
      </c>
      <c r="DJ64" s="4">
        <v>0</v>
      </c>
      <c r="DK64" s="4">
        <v>112</v>
      </c>
      <c r="DL64" s="4">
        <v>43</v>
      </c>
      <c r="DM64" s="4">
        <v>0</v>
      </c>
      <c r="DN64" s="4">
        <v>50</v>
      </c>
      <c r="DO64" s="4">
        <v>7</v>
      </c>
      <c r="DP64" s="4">
        <v>107</v>
      </c>
      <c r="DQ64" s="4">
        <v>50</v>
      </c>
      <c r="DR64" s="4">
        <v>0</v>
      </c>
      <c r="DS64" s="4">
        <v>0</v>
      </c>
      <c r="DT64" s="4">
        <v>46</v>
      </c>
      <c r="DU64" s="4">
        <v>0</v>
      </c>
      <c r="DV64" s="4">
        <v>96</v>
      </c>
      <c r="DW64" s="4">
        <v>155</v>
      </c>
      <c r="DX64" s="4">
        <v>33</v>
      </c>
      <c r="DY64" s="4">
        <v>21</v>
      </c>
      <c r="DZ64" s="4">
        <v>0</v>
      </c>
      <c r="EA64" s="4">
        <v>0</v>
      </c>
      <c r="EB64" s="4">
        <v>0</v>
      </c>
      <c r="EC64" s="4">
        <v>10</v>
      </c>
      <c r="ED64" s="4">
        <v>870</v>
      </c>
      <c r="EE64" s="4">
        <v>21</v>
      </c>
      <c r="EF64" s="4">
        <v>17</v>
      </c>
      <c r="EG64" s="4">
        <v>49</v>
      </c>
      <c r="EH64" s="4">
        <v>5</v>
      </c>
      <c r="EI64" s="4">
        <v>8</v>
      </c>
      <c r="EJ64" s="4">
        <v>0</v>
      </c>
      <c r="EK64" s="4">
        <v>112</v>
      </c>
      <c r="EL64" s="4">
        <v>16</v>
      </c>
      <c r="EM64" s="4">
        <v>863</v>
      </c>
      <c r="EN64" s="4">
        <v>109</v>
      </c>
      <c r="EO64" s="4">
        <v>286</v>
      </c>
      <c r="EP64" s="4">
        <v>56</v>
      </c>
      <c r="EQ64" s="4">
        <v>0</v>
      </c>
      <c r="ER64" s="4">
        <v>0</v>
      </c>
      <c r="ES64" s="4">
        <v>21</v>
      </c>
      <c r="ET64" s="4">
        <v>4</v>
      </c>
      <c r="EU64" s="4">
        <v>0</v>
      </c>
      <c r="EV64" s="4">
        <v>0</v>
      </c>
      <c r="EW64" s="4">
        <v>16</v>
      </c>
      <c r="EX64" s="4">
        <v>20</v>
      </c>
      <c r="EY64" s="4">
        <v>7</v>
      </c>
      <c r="EZ64" s="4">
        <v>0</v>
      </c>
      <c r="FA64" s="4">
        <v>4</v>
      </c>
      <c r="FB64" s="4">
        <v>37</v>
      </c>
      <c r="FC64" s="4">
        <v>3</v>
      </c>
      <c r="FD64" s="4">
        <v>80</v>
      </c>
      <c r="FE64" s="4">
        <v>5</v>
      </c>
      <c r="FF64" s="4">
        <v>74</v>
      </c>
      <c r="FG64" s="4">
        <v>0</v>
      </c>
      <c r="FH64" s="4">
        <v>66</v>
      </c>
      <c r="FI64" s="4">
        <v>21</v>
      </c>
      <c r="FJ64" s="4">
        <v>0</v>
      </c>
      <c r="FK64" s="4">
        <v>0</v>
      </c>
      <c r="FL64" s="4">
        <v>0</v>
      </c>
      <c r="FM64" s="4">
        <v>47</v>
      </c>
      <c r="FN64" s="4">
        <v>0</v>
      </c>
      <c r="FO64" s="4">
        <v>0</v>
      </c>
      <c r="FP64" s="4">
        <v>19</v>
      </c>
      <c r="FQ64" s="4">
        <v>113</v>
      </c>
      <c r="FR64" s="4">
        <v>0</v>
      </c>
      <c r="FS64" s="4">
        <v>3</v>
      </c>
      <c r="FT64" s="4">
        <v>69</v>
      </c>
      <c r="FU64" s="4">
        <v>336</v>
      </c>
      <c r="FV64" s="4">
        <v>0</v>
      </c>
      <c r="FW64" s="4">
        <v>60</v>
      </c>
      <c r="FX64" s="4">
        <v>0</v>
      </c>
      <c r="FY64" s="4">
        <v>0</v>
      </c>
      <c r="FZ64" s="4">
        <v>9</v>
      </c>
      <c r="GA64" s="4">
        <v>0</v>
      </c>
      <c r="GB64" s="4">
        <v>0</v>
      </c>
      <c r="GC64" s="4">
        <v>3</v>
      </c>
      <c r="GD64" s="4">
        <v>22</v>
      </c>
      <c r="GE64" s="4">
        <v>6</v>
      </c>
      <c r="GF64" s="4">
        <v>0</v>
      </c>
      <c r="GG64" s="4">
        <v>0</v>
      </c>
      <c r="GH64" s="4">
        <v>0</v>
      </c>
      <c r="GI64" s="4">
        <v>0</v>
      </c>
      <c r="GJ64" s="4">
        <v>0</v>
      </c>
      <c r="GK64" s="4">
        <v>0</v>
      </c>
      <c r="GL64" s="4">
        <v>3</v>
      </c>
      <c r="GM64" s="4">
        <v>77</v>
      </c>
      <c r="GN64" s="4">
        <v>57</v>
      </c>
      <c r="GO64" s="4">
        <v>0</v>
      </c>
      <c r="GP64" s="4">
        <v>3</v>
      </c>
      <c r="GQ64" s="4">
        <v>60</v>
      </c>
      <c r="GR64" s="4">
        <v>0</v>
      </c>
      <c r="GS64" s="4">
        <v>8</v>
      </c>
      <c r="GT64" s="4">
        <v>0</v>
      </c>
      <c r="GU64" s="4">
        <v>36</v>
      </c>
      <c r="GV64" s="4">
        <v>102</v>
      </c>
      <c r="GW64" s="4">
        <v>0</v>
      </c>
      <c r="GX64" s="4">
        <v>0</v>
      </c>
      <c r="GY64" s="4">
        <v>0</v>
      </c>
      <c r="GZ64" s="4">
        <v>13</v>
      </c>
      <c r="HA64" s="4">
        <v>49</v>
      </c>
      <c r="HB64" s="4">
        <v>0</v>
      </c>
      <c r="HC64" s="4">
        <v>0</v>
      </c>
      <c r="HD64" s="4">
        <v>0</v>
      </c>
      <c r="HE64" s="4">
        <v>7</v>
      </c>
      <c r="HF64" s="4">
        <v>0</v>
      </c>
      <c r="HG64" s="4">
        <v>0</v>
      </c>
      <c r="HH64" s="4">
        <v>126</v>
      </c>
      <c r="HI64" s="4">
        <v>39</v>
      </c>
      <c r="HJ64" s="4">
        <v>355</v>
      </c>
      <c r="HK64" s="4">
        <v>23</v>
      </c>
      <c r="HL64" s="4">
        <v>5</v>
      </c>
      <c r="HM64" s="4">
        <v>14</v>
      </c>
      <c r="HN64" s="4">
        <v>0</v>
      </c>
      <c r="HO64" s="4">
        <v>0</v>
      </c>
      <c r="HP64" s="4">
        <v>20</v>
      </c>
      <c r="HQ64" s="4">
        <v>0</v>
      </c>
      <c r="HR64" s="4">
        <v>0</v>
      </c>
      <c r="HS64" s="4">
        <v>7</v>
      </c>
      <c r="HT64" s="4">
        <v>0</v>
      </c>
      <c r="HU64" s="4">
        <v>14</v>
      </c>
      <c r="HV64" s="4">
        <v>15</v>
      </c>
      <c r="HW64" s="4">
        <v>12</v>
      </c>
      <c r="HX64" s="4">
        <v>0</v>
      </c>
      <c r="HY64" s="4">
        <v>0</v>
      </c>
      <c r="HZ64" s="4">
        <v>96</v>
      </c>
      <c r="IA64" s="4">
        <v>0</v>
      </c>
      <c r="IB64" s="4">
        <v>9</v>
      </c>
      <c r="IC64" s="4">
        <v>16</v>
      </c>
      <c r="ID64" s="4">
        <v>27</v>
      </c>
      <c r="IE64" s="4">
        <v>4</v>
      </c>
      <c r="IF64" s="4">
        <v>0</v>
      </c>
      <c r="IG64" s="4">
        <v>13</v>
      </c>
      <c r="IH64" s="4">
        <v>0</v>
      </c>
      <c r="II64" s="4">
        <v>0</v>
      </c>
      <c r="IJ64" s="4">
        <v>0</v>
      </c>
      <c r="IK64" s="4">
        <v>0</v>
      </c>
      <c r="IL64" s="4">
        <v>0</v>
      </c>
      <c r="IM64" s="4">
        <v>0</v>
      </c>
      <c r="IN64" s="4">
        <v>17</v>
      </c>
      <c r="IO64" s="4">
        <v>0</v>
      </c>
      <c r="IP64" s="4">
        <v>0</v>
      </c>
      <c r="IQ64" s="4">
        <v>278</v>
      </c>
      <c r="IR64" s="4">
        <v>26</v>
      </c>
      <c r="IS64" s="4">
        <v>3</v>
      </c>
      <c r="IT64" s="4">
        <v>6</v>
      </c>
      <c r="IU64" s="4">
        <v>0</v>
      </c>
      <c r="IV64" s="4">
        <v>0</v>
      </c>
      <c r="IW64" s="4">
        <v>10</v>
      </c>
      <c r="IX64" s="4">
        <v>68</v>
      </c>
      <c r="IY64" s="4">
        <v>0</v>
      </c>
      <c r="IZ64" s="4">
        <v>0</v>
      </c>
      <c r="JA64" s="4">
        <v>0</v>
      </c>
      <c r="JB64" s="4">
        <v>0</v>
      </c>
      <c r="JC64" s="4">
        <v>19</v>
      </c>
      <c r="JD64" s="4">
        <v>495</v>
      </c>
      <c r="JE64" s="4">
        <v>8</v>
      </c>
      <c r="JF64" s="4">
        <v>112</v>
      </c>
      <c r="JG64" s="4">
        <v>0</v>
      </c>
      <c r="JH64" s="4">
        <v>34</v>
      </c>
      <c r="JI64" s="4">
        <v>0</v>
      </c>
      <c r="JJ64" s="4">
        <v>7</v>
      </c>
      <c r="JK64" s="4">
        <v>0</v>
      </c>
      <c r="JL64" s="4">
        <v>12</v>
      </c>
      <c r="JM64" s="4">
        <v>0</v>
      </c>
      <c r="JN64" s="4">
        <v>0</v>
      </c>
      <c r="JO64" s="4">
        <v>0</v>
      </c>
      <c r="JP64" s="4">
        <v>12</v>
      </c>
      <c r="JQ64" s="4">
        <v>0</v>
      </c>
      <c r="JR64" s="4">
        <v>10</v>
      </c>
      <c r="JS64" s="4">
        <v>25</v>
      </c>
      <c r="JT64" s="4">
        <v>0</v>
      </c>
      <c r="JU64" s="4">
        <v>0</v>
      </c>
      <c r="JV64" s="4">
        <v>5</v>
      </c>
      <c r="JW64" s="4">
        <v>17</v>
      </c>
      <c r="JX64" s="4">
        <v>0</v>
      </c>
      <c r="JY64" s="4">
        <v>0</v>
      </c>
      <c r="JZ64" s="4">
        <v>101</v>
      </c>
      <c r="KA64" s="4">
        <v>259</v>
      </c>
      <c r="KB64" s="4">
        <v>0</v>
      </c>
      <c r="KC64" s="4">
        <v>0</v>
      </c>
      <c r="KD64" s="4">
        <v>0</v>
      </c>
      <c r="KE64" s="4">
        <v>37</v>
      </c>
      <c r="KF64" s="4">
        <v>0</v>
      </c>
      <c r="KG64" s="4">
        <v>0</v>
      </c>
      <c r="KH64" s="4">
        <v>0</v>
      </c>
      <c r="KI64" s="4">
        <v>183</v>
      </c>
      <c r="KJ64" s="4">
        <v>0</v>
      </c>
      <c r="KK64" s="4">
        <v>0</v>
      </c>
      <c r="KL64" s="4">
        <v>22</v>
      </c>
      <c r="KM64" s="4">
        <v>0</v>
      </c>
      <c r="KN64" s="4">
        <v>0</v>
      </c>
      <c r="KO64" s="4">
        <v>0</v>
      </c>
      <c r="KP64" s="4">
        <v>0</v>
      </c>
      <c r="KQ64" s="4">
        <v>0</v>
      </c>
      <c r="KR64" s="4">
        <v>0</v>
      </c>
      <c r="KS64" s="4">
        <v>35</v>
      </c>
      <c r="KT64" s="4">
        <v>0</v>
      </c>
      <c r="KU64" s="4">
        <v>0</v>
      </c>
      <c r="KV64" s="4">
        <v>0</v>
      </c>
      <c r="KW64" s="4">
        <v>81</v>
      </c>
      <c r="KX64" s="4">
        <v>0</v>
      </c>
      <c r="KY64" s="4">
        <v>0</v>
      </c>
      <c r="KZ64" s="4">
        <v>98</v>
      </c>
      <c r="LA64" s="4">
        <v>0</v>
      </c>
      <c r="LB64" s="4">
        <v>26</v>
      </c>
      <c r="LC64" s="4">
        <v>90</v>
      </c>
      <c r="LD64" s="4">
        <v>0</v>
      </c>
      <c r="LE64" s="4">
        <v>0</v>
      </c>
      <c r="LF64" s="4">
        <v>7</v>
      </c>
      <c r="LG64" s="4">
        <v>56</v>
      </c>
      <c r="LH64" s="4">
        <v>6</v>
      </c>
      <c r="LI64" s="4">
        <v>7</v>
      </c>
      <c r="LJ64" s="4">
        <v>0</v>
      </c>
      <c r="LK64" s="4">
        <v>0</v>
      </c>
      <c r="LL64" s="4">
        <v>4</v>
      </c>
      <c r="LM64" s="4">
        <v>14</v>
      </c>
      <c r="LN64" s="4">
        <v>3</v>
      </c>
      <c r="LO64" s="4">
        <v>7</v>
      </c>
      <c r="LP64" s="4">
        <v>8</v>
      </c>
      <c r="LQ64" s="4">
        <v>0</v>
      </c>
      <c r="LR64" s="4">
        <v>0</v>
      </c>
      <c r="LS64" s="4">
        <v>3</v>
      </c>
      <c r="LT64" s="4">
        <v>5</v>
      </c>
      <c r="LU64" s="4">
        <v>8</v>
      </c>
      <c r="LV64" s="4">
        <v>11</v>
      </c>
      <c r="LW64" s="4">
        <v>0</v>
      </c>
      <c r="LX64" s="4">
        <v>0</v>
      </c>
      <c r="LY64" s="4">
        <v>68</v>
      </c>
      <c r="LZ64" s="4">
        <v>14</v>
      </c>
      <c r="MA64" s="4">
        <v>0</v>
      </c>
      <c r="MB64" s="4">
        <v>0</v>
      </c>
      <c r="MC64" s="4">
        <v>0</v>
      </c>
      <c r="MD64" s="4">
        <v>0</v>
      </c>
      <c r="ME64" s="4">
        <v>3</v>
      </c>
      <c r="MF64" s="4">
        <v>14</v>
      </c>
    </row>
    <row r="65" spans="2:344" x14ac:dyDescent="0.2">
      <c r="B65" s="10" t="s">
        <v>587</v>
      </c>
      <c r="C65" s="4">
        <v>4770</v>
      </c>
      <c r="D65" s="4">
        <v>247</v>
      </c>
      <c r="E65" s="4">
        <v>99</v>
      </c>
      <c r="F65" s="4">
        <v>445</v>
      </c>
      <c r="G65" s="4">
        <v>25</v>
      </c>
      <c r="H65" s="4">
        <v>0</v>
      </c>
      <c r="I65" s="4">
        <v>13131</v>
      </c>
      <c r="J65" s="4">
        <v>17</v>
      </c>
      <c r="K65" s="4">
        <v>4</v>
      </c>
      <c r="L65" s="4">
        <v>8</v>
      </c>
      <c r="M65" s="4">
        <v>52</v>
      </c>
      <c r="N65" s="4">
        <v>345</v>
      </c>
      <c r="O65" s="4">
        <v>62</v>
      </c>
      <c r="P65" s="4">
        <v>2163</v>
      </c>
      <c r="Q65" s="4">
        <v>1430</v>
      </c>
      <c r="R65" s="4">
        <v>866</v>
      </c>
      <c r="S65" s="4">
        <v>3115</v>
      </c>
      <c r="T65" s="4">
        <v>0</v>
      </c>
      <c r="U65" s="4">
        <v>2949</v>
      </c>
      <c r="V65" s="4">
        <v>2453</v>
      </c>
      <c r="W65" s="4">
        <v>0</v>
      </c>
      <c r="X65" s="4">
        <v>1643</v>
      </c>
      <c r="Y65" s="4">
        <v>4</v>
      </c>
      <c r="Z65" s="4">
        <v>7</v>
      </c>
      <c r="AA65" s="4">
        <v>9</v>
      </c>
      <c r="AB65" s="4">
        <v>2114</v>
      </c>
      <c r="AC65" s="4">
        <v>1122</v>
      </c>
      <c r="AD65" s="4">
        <v>0</v>
      </c>
      <c r="AE65" s="4">
        <v>345</v>
      </c>
      <c r="AF65" s="4">
        <v>3181</v>
      </c>
      <c r="AG65" s="4">
        <v>139</v>
      </c>
      <c r="AH65" s="4">
        <v>932</v>
      </c>
      <c r="AI65" s="4">
        <v>0</v>
      </c>
      <c r="AJ65" s="4">
        <v>0</v>
      </c>
      <c r="AK65" s="4">
        <v>469</v>
      </c>
      <c r="AL65" s="4">
        <v>276</v>
      </c>
      <c r="AM65" s="4">
        <v>4582</v>
      </c>
      <c r="AN65" s="4">
        <v>0</v>
      </c>
      <c r="AO65" s="4">
        <v>0</v>
      </c>
      <c r="AP65" s="4">
        <v>0</v>
      </c>
      <c r="AQ65" s="4">
        <v>864</v>
      </c>
      <c r="AR65" s="4">
        <v>0</v>
      </c>
      <c r="AS65" s="4">
        <v>0</v>
      </c>
      <c r="AT65" s="4">
        <v>0</v>
      </c>
      <c r="AU65" s="4">
        <v>133</v>
      </c>
      <c r="AV65" s="4">
        <v>12</v>
      </c>
      <c r="AW65" s="4">
        <v>125</v>
      </c>
      <c r="AX65" s="4">
        <v>0</v>
      </c>
      <c r="AY65" s="4">
        <v>38</v>
      </c>
      <c r="AZ65" s="4">
        <v>3</v>
      </c>
      <c r="BA65" s="4">
        <v>48</v>
      </c>
      <c r="BB65" s="4">
        <v>0</v>
      </c>
      <c r="BC65" s="4">
        <v>0</v>
      </c>
      <c r="BD65" s="4">
        <v>706</v>
      </c>
      <c r="BE65" s="4">
        <v>16</v>
      </c>
      <c r="BF65" s="4">
        <v>0</v>
      </c>
      <c r="BG65" s="4">
        <v>8</v>
      </c>
      <c r="BH65" s="4">
        <v>415</v>
      </c>
      <c r="BI65" s="4">
        <v>52</v>
      </c>
      <c r="BJ65" s="4">
        <v>0</v>
      </c>
      <c r="BK65" s="4">
        <v>66</v>
      </c>
      <c r="BL65" s="4">
        <v>1168</v>
      </c>
      <c r="BM65" s="4">
        <v>1429</v>
      </c>
      <c r="BN65" s="4">
        <v>0</v>
      </c>
      <c r="BO65" s="4">
        <v>153</v>
      </c>
      <c r="BP65" s="4">
        <v>6</v>
      </c>
      <c r="BQ65" s="4">
        <v>0</v>
      </c>
      <c r="BR65" s="4">
        <v>6</v>
      </c>
      <c r="BS65" s="4">
        <v>0</v>
      </c>
      <c r="BT65" s="4">
        <v>57</v>
      </c>
      <c r="BU65" s="4">
        <v>0</v>
      </c>
      <c r="BV65" s="4">
        <v>86</v>
      </c>
      <c r="BW65" s="4">
        <v>0</v>
      </c>
      <c r="BX65" s="4">
        <v>12</v>
      </c>
      <c r="BY65" s="4">
        <v>4</v>
      </c>
      <c r="BZ65" s="4">
        <v>0</v>
      </c>
      <c r="CA65" s="4">
        <v>0</v>
      </c>
      <c r="CB65" s="4">
        <v>42</v>
      </c>
      <c r="CC65" s="4">
        <v>0</v>
      </c>
      <c r="CD65" s="4">
        <v>372</v>
      </c>
      <c r="CE65" s="4">
        <v>9</v>
      </c>
      <c r="CF65" s="4">
        <v>14</v>
      </c>
      <c r="CG65" s="4">
        <v>0</v>
      </c>
      <c r="CH65" s="4">
        <v>3</v>
      </c>
      <c r="CI65" s="4">
        <v>93</v>
      </c>
      <c r="CJ65" s="4">
        <v>13</v>
      </c>
      <c r="CK65" s="4">
        <v>0</v>
      </c>
      <c r="CL65" s="4">
        <v>0</v>
      </c>
      <c r="CM65" s="4">
        <v>40</v>
      </c>
      <c r="CN65" s="4">
        <v>0</v>
      </c>
      <c r="CO65" s="4">
        <v>0</v>
      </c>
      <c r="CP65" s="4">
        <v>39</v>
      </c>
      <c r="CQ65" s="4">
        <v>0</v>
      </c>
      <c r="CR65" s="4">
        <v>58</v>
      </c>
      <c r="CS65" s="4">
        <v>744</v>
      </c>
      <c r="CT65" s="4">
        <v>12</v>
      </c>
      <c r="CU65" s="4">
        <v>90</v>
      </c>
      <c r="CV65" s="4">
        <v>0</v>
      </c>
      <c r="CW65" s="4">
        <v>21</v>
      </c>
      <c r="CX65" s="4">
        <v>505</v>
      </c>
      <c r="CY65" s="4">
        <v>5</v>
      </c>
      <c r="CZ65" s="4">
        <v>17</v>
      </c>
      <c r="DA65" s="4">
        <v>927</v>
      </c>
      <c r="DB65" s="4">
        <v>3</v>
      </c>
      <c r="DC65" s="4">
        <v>6</v>
      </c>
      <c r="DD65" s="4">
        <v>17</v>
      </c>
      <c r="DE65" s="4">
        <v>482</v>
      </c>
      <c r="DF65" s="4">
        <v>0</v>
      </c>
      <c r="DG65" s="4">
        <v>63</v>
      </c>
      <c r="DH65" s="4">
        <v>0</v>
      </c>
      <c r="DI65" s="4">
        <v>0</v>
      </c>
      <c r="DJ65" s="4">
        <v>0</v>
      </c>
      <c r="DK65" s="4">
        <v>0</v>
      </c>
      <c r="DL65" s="4">
        <v>14</v>
      </c>
      <c r="DM65" s="4">
        <v>25</v>
      </c>
      <c r="DN65" s="4">
        <v>151</v>
      </c>
      <c r="DO65" s="4">
        <v>0</v>
      </c>
      <c r="DP65" s="4">
        <v>0</v>
      </c>
      <c r="DQ65" s="4">
        <v>0</v>
      </c>
      <c r="DR65" s="4">
        <v>0</v>
      </c>
      <c r="DS65" s="4">
        <v>0</v>
      </c>
      <c r="DT65" s="4">
        <v>169</v>
      </c>
      <c r="DU65" s="4">
        <v>0</v>
      </c>
      <c r="DV65" s="4">
        <v>0</v>
      </c>
      <c r="DW65" s="4">
        <v>5</v>
      </c>
      <c r="DX65" s="4">
        <v>5</v>
      </c>
      <c r="DY65" s="4">
        <v>85</v>
      </c>
      <c r="DZ65" s="4">
        <v>0</v>
      </c>
      <c r="EA65" s="4">
        <v>1174</v>
      </c>
      <c r="EB65" s="4">
        <v>95</v>
      </c>
      <c r="EC65" s="4">
        <v>28</v>
      </c>
      <c r="ED65" s="4">
        <v>0</v>
      </c>
      <c r="EE65" s="4">
        <v>653</v>
      </c>
      <c r="EF65" s="4">
        <v>0</v>
      </c>
      <c r="EG65" s="4">
        <v>405</v>
      </c>
      <c r="EH65" s="4">
        <v>12</v>
      </c>
      <c r="EI65" s="4">
        <v>6</v>
      </c>
      <c r="EJ65" s="4">
        <v>0</v>
      </c>
      <c r="EK65" s="4">
        <v>12</v>
      </c>
      <c r="EL65" s="4">
        <v>148</v>
      </c>
      <c r="EM65" s="4">
        <v>5</v>
      </c>
      <c r="EN65" s="4">
        <v>6</v>
      </c>
      <c r="EO65" s="4">
        <v>10</v>
      </c>
      <c r="EP65" s="4">
        <v>0</v>
      </c>
      <c r="EQ65" s="4">
        <v>0</v>
      </c>
      <c r="ER65" s="4">
        <v>0</v>
      </c>
      <c r="ES65" s="4">
        <v>330</v>
      </c>
      <c r="ET65" s="4">
        <v>0</v>
      </c>
      <c r="EU65" s="4">
        <v>0</v>
      </c>
      <c r="EV65" s="4">
        <v>1594</v>
      </c>
      <c r="EW65" s="4">
        <v>25</v>
      </c>
      <c r="EX65" s="4">
        <v>140</v>
      </c>
      <c r="EY65" s="4">
        <v>123</v>
      </c>
      <c r="EZ65" s="4">
        <v>0</v>
      </c>
      <c r="FA65" s="4">
        <v>506</v>
      </c>
      <c r="FB65" s="4">
        <v>10</v>
      </c>
      <c r="FC65" s="4">
        <v>0</v>
      </c>
      <c r="FD65" s="4">
        <v>115</v>
      </c>
      <c r="FE65" s="4">
        <v>0</v>
      </c>
      <c r="FF65" s="4">
        <v>0</v>
      </c>
      <c r="FG65" s="4">
        <v>441</v>
      </c>
      <c r="FH65" s="4">
        <v>9</v>
      </c>
      <c r="FI65" s="4">
        <v>3</v>
      </c>
      <c r="FJ65" s="4">
        <v>0</v>
      </c>
      <c r="FK65" s="4">
        <v>5</v>
      </c>
      <c r="FL65" s="4">
        <v>0</v>
      </c>
      <c r="FM65" s="4">
        <v>3</v>
      </c>
      <c r="FN65" s="4">
        <v>3</v>
      </c>
      <c r="FO65" s="4">
        <v>0</v>
      </c>
      <c r="FP65" s="4">
        <v>441</v>
      </c>
      <c r="FQ65" s="4">
        <v>647</v>
      </c>
      <c r="FR65" s="4">
        <v>0</v>
      </c>
      <c r="FS65" s="4">
        <v>34</v>
      </c>
      <c r="FT65" s="4">
        <v>74</v>
      </c>
      <c r="FU65" s="4">
        <v>0</v>
      </c>
      <c r="FV65" s="4">
        <v>0</v>
      </c>
      <c r="FW65" s="4">
        <v>0</v>
      </c>
      <c r="FX65" s="4">
        <v>77</v>
      </c>
      <c r="FY65" s="4">
        <v>0</v>
      </c>
      <c r="FZ65" s="4">
        <v>67</v>
      </c>
      <c r="GA65" s="4">
        <v>0</v>
      </c>
      <c r="GB65" s="4">
        <v>0</v>
      </c>
      <c r="GC65" s="4">
        <v>0</v>
      </c>
      <c r="GD65" s="4">
        <v>9</v>
      </c>
      <c r="GE65" s="4">
        <v>0</v>
      </c>
      <c r="GF65" s="4">
        <v>0</v>
      </c>
      <c r="GG65" s="4">
        <v>0</v>
      </c>
      <c r="GH65" s="4">
        <v>0</v>
      </c>
      <c r="GI65" s="4">
        <v>0</v>
      </c>
      <c r="GJ65" s="4">
        <v>0</v>
      </c>
      <c r="GK65" s="4">
        <v>0</v>
      </c>
      <c r="GL65" s="4">
        <v>512</v>
      </c>
      <c r="GM65" s="4">
        <v>315</v>
      </c>
      <c r="GN65" s="4">
        <v>0</v>
      </c>
      <c r="GO65" s="4">
        <v>0</v>
      </c>
      <c r="GP65" s="4">
        <v>130</v>
      </c>
      <c r="GQ65" s="4">
        <v>0</v>
      </c>
      <c r="GR65" s="4">
        <v>0</v>
      </c>
      <c r="GS65" s="4">
        <v>305</v>
      </c>
      <c r="GT65" s="4">
        <v>0</v>
      </c>
      <c r="GU65" s="4">
        <v>0</v>
      </c>
      <c r="GV65" s="4">
        <v>0</v>
      </c>
      <c r="GW65" s="4">
        <v>95</v>
      </c>
      <c r="GX65" s="4">
        <v>0</v>
      </c>
      <c r="GY65" s="4">
        <v>0</v>
      </c>
      <c r="GZ65" s="4">
        <v>0</v>
      </c>
      <c r="HA65" s="4">
        <v>0</v>
      </c>
      <c r="HB65" s="4">
        <v>9</v>
      </c>
      <c r="HC65" s="4">
        <v>0</v>
      </c>
      <c r="HD65" s="4">
        <v>0</v>
      </c>
      <c r="HE65" s="4">
        <v>0</v>
      </c>
      <c r="HF65" s="4">
        <v>4</v>
      </c>
      <c r="HG65" s="4">
        <v>0</v>
      </c>
      <c r="HH65" s="4">
        <v>10</v>
      </c>
      <c r="HI65" s="4">
        <v>0</v>
      </c>
      <c r="HJ65" s="4">
        <v>0</v>
      </c>
      <c r="HK65" s="4">
        <v>0</v>
      </c>
      <c r="HL65" s="4">
        <v>0</v>
      </c>
      <c r="HM65" s="4">
        <v>50</v>
      </c>
      <c r="HN65" s="4">
        <v>0</v>
      </c>
      <c r="HO65" s="4">
        <v>0</v>
      </c>
      <c r="HP65" s="4">
        <v>205</v>
      </c>
      <c r="HQ65" s="4">
        <v>0</v>
      </c>
      <c r="HR65" s="4">
        <v>0</v>
      </c>
      <c r="HS65" s="4">
        <v>3</v>
      </c>
      <c r="HT65" s="4">
        <v>0</v>
      </c>
      <c r="HU65" s="4">
        <v>0</v>
      </c>
      <c r="HV65" s="4">
        <v>218</v>
      </c>
      <c r="HW65" s="4">
        <v>0</v>
      </c>
      <c r="HX65" s="4">
        <v>0</v>
      </c>
      <c r="HY65" s="4">
        <v>0</v>
      </c>
      <c r="HZ65" s="4">
        <v>8</v>
      </c>
      <c r="IA65" s="4">
        <v>0</v>
      </c>
      <c r="IB65" s="4">
        <v>0</v>
      </c>
      <c r="IC65" s="4">
        <v>31</v>
      </c>
      <c r="ID65" s="4">
        <v>286</v>
      </c>
      <c r="IE65" s="4">
        <v>0</v>
      </c>
      <c r="IF65" s="4">
        <v>0</v>
      </c>
      <c r="IG65" s="4">
        <v>0</v>
      </c>
      <c r="IH65" s="4">
        <v>0</v>
      </c>
      <c r="II65" s="4">
        <v>0</v>
      </c>
      <c r="IJ65" s="4">
        <v>0</v>
      </c>
      <c r="IK65" s="4">
        <v>0</v>
      </c>
      <c r="IL65" s="4">
        <v>0</v>
      </c>
      <c r="IM65" s="4">
        <v>0</v>
      </c>
      <c r="IN65" s="4">
        <v>0</v>
      </c>
      <c r="IO65" s="4">
        <v>0</v>
      </c>
      <c r="IP65" s="4">
        <v>0</v>
      </c>
      <c r="IQ65" s="4">
        <v>0</v>
      </c>
      <c r="IR65" s="4">
        <v>0</v>
      </c>
      <c r="IS65" s="4">
        <v>0</v>
      </c>
      <c r="IT65" s="4">
        <v>0</v>
      </c>
      <c r="IU65" s="4">
        <v>0</v>
      </c>
      <c r="IV65" s="4">
        <v>0</v>
      </c>
      <c r="IW65" s="4">
        <v>4</v>
      </c>
      <c r="IX65" s="4">
        <v>0</v>
      </c>
      <c r="IY65" s="4">
        <v>0</v>
      </c>
      <c r="IZ65" s="4">
        <v>57</v>
      </c>
      <c r="JA65" s="4">
        <v>0</v>
      </c>
      <c r="JB65" s="4">
        <v>0</v>
      </c>
      <c r="JC65" s="4">
        <v>146</v>
      </c>
      <c r="JD65" s="4">
        <v>0</v>
      </c>
      <c r="JE65" s="4">
        <v>4</v>
      </c>
      <c r="JF65" s="4">
        <v>0</v>
      </c>
      <c r="JG65" s="4">
        <v>0</v>
      </c>
      <c r="JH65" s="4">
        <v>82</v>
      </c>
      <c r="JI65" s="4">
        <v>0</v>
      </c>
      <c r="JJ65" s="4">
        <v>0</v>
      </c>
      <c r="JK65" s="4">
        <v>0</v>
      </c>
      <c r="JL65" s="4">
        <v>0</v>
      </c>
      <c r="JM65" s="4">
        <v>0</v>
      </c>
      <c r="JN65" s="4">
        <v>0</v>
      </c>
      <c r="JO65" s="4">
        <v>0</v>
      </c>
      <c r="JP65" s="4">
        <v>0</v>
      </c>
      <c r="JQ65" s="4">
        <v>0</v>
      </c>
      <c r="JR65" s="4">
        <v>0</v>
      </c>
      <c r="JS65" s="4">
        <v>0</v>
      </c>
      <c r="JT65" s="4">
        <v>0</v>
      </c>
      <c r="JU65" s="4">
        <v>0</v>
      </c>
      <c r="JV65" s="4">
        <v>0</v>
      </c>
      <c r="JW65" s="4">
        <v>208</v>
      </c>
      <c r="JX65" s="4">
        <v>0</v>
      </c>
      <c r="JY65" s="4">
        <v>0</v>
      </c>
      <c r="JZ65" s="4">
        <v>68</v>
      </c>
      <c r="KA65" s="4">
        <v>0</v>
      </c>
      <c r="KB65" s="4">
        <v>8</v>
      </c>
      <c r="KC65" s="4">
        <v>0</v>
      </c>
      <c r="KD65" s="4">
        <v>0</v>
      </c>
      <c r="KE65" s="4">
        <v>11</v>
      </c>
      <c r="KF65" s="4">
        <v>0</v>
      </c>
      <c r="KG65" s="4">
        <v>21</v>
      </c>
      <c r="KH65" s="4">
        <v>0</v>
      </c>
      <c r="KI65" s="4">
        <v>0</v>
      </c>
      <c r="KJ65" s="4">
        <v>0</v>
      </c>
      <c r="KK65" s="4">
        <v>0</v>
      </c>
      <c r="KL65" s="4">
        <v>3</v>
      </c>
      <c r="KM65" s="4">
        <v>43</v>
      </c>
      <c r="KN65" s="4">
        <v>0</v>
      </c>
      <c r="KO65" s="4">
        <v>0</v>
      </c>
      <c r="KP65" s="4">
        <v>0</v>
      </c>
      <c r="KQ65" s="4">
        <v>0</v>
      </c>
      <c r="KR65" s="4">
        <v>0</v>
      </c>
      <c r="KS65" s="4">
        <v>4</v>
      </c>
      <c r="KT65" s="4">
        <v>0</v>
      </c>
      <c r="KU65" s="4">
        <v>0</v>
      </c>
      <c r="KV65" s="4">
        <v>0</v>
      </c>
      <c r="KW65" s="4">
        <v>43</v>
      </c>
      <c r="KX65" s="4">
        <v>0</v>
      </c>
      <c r="KY65" s="4">
        <v>0</v>
      </c>
      <c r="KZ65" s="4">
        <v>0</v>
      </c>
      <c r="LA65" s="4">
        <v>0</v>
      </c>
      <c r="LB65" s="4">
        <v>11</v>
      </c>
      <c r="LC65" s="4">
        <v>27</v>
      </c>
      <c r="LD65" s="4">
        <v>25</v>
      </c>
      <c r="LE65" s="4">
        <v>0</v>
      </c>
      <c r="LF65" s="4">
        <v>0</v>
      </c>
      <c r="LG65" s="4">
        <v>146</v>
      </c>
      <c r="LH65" s="4">
        <v>4</v>
      </c>
      <c r="LI65" s="4">
        <v>384</v>
      </c>
      <c r="LJ65" s="4">
        <v>0</v>
      </c>
      <c r="LK65" s="4">
        <v>0</v>
      </c>
      <c r="LL65" s="4">
        <v>0</v>
      </c>
      <c r="LM65" s="4">
        <v>39</v>
      </c>
      <c r="LN65" s="4">
        <v>26</v>
      </c>
      <c r="LO65" s="4">
        <v>122</v>
      </c>
      <c r="LP65" s="4">
        <v>0</v>
      </c>
      <c r="LQ65" s="4">
        <v>0</v>
      </c>
      <c r="LR65" s="4">
        <v>0</v>
      </c>
      <c r="LS65" s="4">
        <v>3</v>
      </c>
      <c r="LT65" s="4">
        <v>0</v>
      </c>
      <c r="LU65" s="4">
        <v>0</v>
      </c>
      <c r="LV65" s="4">
        <v>0</v>
      </c>
      <c r="LW65" s="4">
        <v>0</v>
      </c>
      <c r="LX65" s="4">
        <v>0</v>
      </c>
      <c r="LY65" s="4">
        <v>0</v>
      </c>
      <c r="LZ65" s="4">
        <v>0</v>
      </c>
      <c r="MA65" s="4">
        <v>0</v>
      </c>
      <c r="MB65" s="4">
        <v>0</v>
      </c>
      <c r="MC65" s="4">
        <v>0</v>
      </c>
      <c r="MD65" s="4">
        <v>0</v>
      </c>
      <c r="ME65" s="4">
        <v>24</v>
      </c>
      <c r="MF65" s="4">
        <v>0</v>
      </c>
    </row>
    <row r="66" spans="2:344" x14ac:dyDescent="0.2">
      <c r="B66" s="10" t="s">
        <v>589</v>
      </c>
      <c r="C66" s="4">
        <v>5213</v>
      </c>
      <c r="D66" s="4">
        <v>692</v>
      </c>
      <c r="E66" s="4">
        <v>19</v>
      </c>
      <c r="F66" s="4">
        <v>3637</v>
      </c>
      <c r="G66" s="4">
        <v>77</v>
      </c>
      <c r="H66" s="4">
        <v>0</v>
      </c>
      <c r="I66" s="4">
        <v>4760</v>
      </c>
      <c r="J66" s="4">
        <v>13</v>
      </c>
      <c r="K66" s="4">
        <v>23</v>
      </c>
      <c r="L66" s="4">
        <v>7</v>
      </c>
      <c r="M66" s="4">
        <v>120</v>
      </c>
      <c r="N66" s="4">
        <v>381</v>
      </c>
      <c r="O66" s="4">
        <v>22</v>
      </c>
      <c r="P66" s="4">
        <v>682</v>
      </c>
      <c r="Q66" s="4">
        <v>345</v>
      </c>
      <c r="R66" s="4">
        <v>335</v>
      </c>
      <c r="S66" s="4">
        <v>777</v>
      </c>
      <c r="T66" s="4">
        <v>0</v>
      </c>
      <c r="U66" s="4">
        <v>1383</v>
      </c>
      <c r="V66" s="4">
        <v>7389</v>
      </c>
      <c r="W66" s="4">
        <v>0</v>
      </c>
      <c r="X66" s="4">
        <v>940</v>
      </c>
      <c r="Y66" s="4">
        <v>0</v>
      </c>
      <c r="Z66" s="4">
        <v>36</v>
      </c>
      <c r="AA66" s="4">
        <v>0</v>
      </c>
      <c r="AB66" s="4">
        <v>546</v>
      </c>
      <c r="AC66" s="4">
        <v>2521</v>
      </c>
      <c r="AD66" s="4">
        <v>0</v>
      </c>
      <c r="AE66" s="4">
        <v>894</v>
      </c>
      <c r="AF66" s="4">
        <v>4300</v>
      </c>
      <c r="AG66" s="4">
        <v>55</v>
      </c>
      <c r="AH66" s="4">
        <v>1207</v>
      </c>
      <c r="AI66" s="4">
        <v>0</v>
      </c>
      <c r="AJ66" s="4">
        <v>0</v>
      </c>
      <c r="AK66" s="4">
        <v>188</v>
      </c>
      <c r="AL66" s="4">
        <v>702</v>
      </c>
      <c r="AM66" s="4">
        <v>7129</v>
      </c>
      <c r="AN66" s="4">
        <v>0</v>
      </c>
      <c r="AO66" s="4">
        <v>0</v>
      </c>
      <c r="AP66" s="4">
        <v>8</v>
      </c>
      <c r="AQ66" s="4">
        <v>1715</v>
      </c>
      <c r="AR66" s="4">
        <v>0</v>
      </c>
      <c r="AS66" s="4">
        <v>0</v>
      </c>
      <c r="AT66" s="4">
        <v>0</v>
      </c>
      <c r="AU66" s="4">
        <v>69</v>
      </c>
      <c r="AV66" s="4">
        <v>6</v>
      </c>
      <c r="AW66" s="4">
        <v>70</v>
      </c>
      <c r="AX66" s="4">
        <v>54</v>
      </c>
      <c r="AY66" s="4">
        <v>42</v>
      </c>
      <c r="AZ66" s="4">
        <v>0</v>
      </c>
      <c r="BA66" s="4">
        <v>9</v>
      </c>
      <c r="BB66" s="4">
        <v>0</v>
      </c>
      <c r="BC66" s="4">
        <v>0</v>
      </c>
      <c r="BD66" s="4">
        <v>109</v>
      </c>
      <c r="BE66" s="4">
        <v>0</v>
      </c>
      <c r="BF66" s="4">
        <v>0</v>
      </c>
      <c r="BG66" s="4">
        <v>0</v>
      </c>
      <c r="BH66" s="4">
        <v>433</v>
      </c>
      <c r="BI66" s="4">
        <v>12</v>
      </c>
      <c r="BJ66" s="4">
        <v>0</v>
      </c>
      <c r="BK66" s="4">
        <v>47</v>
      </c>
      <c r="BL66" s="4">
        <v>536</v>
      </c>
      <c r="BM66" s="4">
        <v>294</v>
      </c>
      <c r="BN66" s="4">
        <v>0</v>
      </c>
      <c r="BO66" s="4">
        <v>239</v>
      </c>
      <c r="BP66" s="4">
        <v>0</v>
      </c>
      <c r="BQ66" s="4">
        <v>0</v>
      </c>
      <c r="BR66" s="4">
        <v>8</v>
      </c>
      <c r="BS66" s="4">
        <v>0</v>
      </c>
      <c r="BT66" s="4">
        <v>0</v>
      </c>
      <c r="BU66" s="4">
        <v>0</v>
      </c>
      <c r="BV66" s="4">
        <v>12</v>
      </c>
      <c r="BW66" s="4">
        <v>0</v>
      </c>
      <c r="BX66" s="4">
        <v>0</v>
      </c>
      <c r="BY66" s="4">
        <v>0</v>
      </c>
      <c r="BZ66" s="4">
        <v>5</v>
      </c>
      <c r="CA66" s="4">
        <v>0</v>
      </c>
      <c r="CB66" s="4">
        <v>12</v>
      </c>
      <c r="CC66" s="4">
        <v>0</v>
      </c>
      <c r="CD66" s="4">
        <v>124</v>
      </c>
      <c r="CE66" s="4">
        <v>18</v>
      </c>
      <c r="CF66" s="4">
        <v>8</v>
      </c>
      <c r="CG66" s="4">
        <v>0</v>
      </c>
      <c r="CH66" s="4">
        <v>0</v>
      </c>
      <c r="CI66" s="4">
        <v>125</v>
      </c>
      <c r="CJ66" s="4">
        <v>60</v>
      </c>
      <c r="CK66" s="4">
        <v>0</v>
      </c>
      <c r="CL66" s="4">
        <v>0</v>
      </c>
      <c r="CM66" s="4">
        <v>10</v>
      </c>
      <c r="CN66" s="4">
        <v>0</v>
      </c>
      <c r="CO66" s="4">
        <v>0</v>
      </c>
      <c r="CP66" s="4">
        <v>5</v>
      </c>
      <c r="CQ66" s="4">
        <v>0</v>
      </c>
      <c r="CR66" s="4">
        <v>8</v>
      </c>
      <c r="CS66" s="4">
        <v>206</v>
      </c>
      <c r="CT66" s="4">
        <v>19</v>
      </c>
      <c r="CU66" s="4">
        <v>59</v>
      </c>
      <c r="CV66" s="4">
        <v>0</v>
      </c>
      <c r="CW66" s="4">
        <v>14</v>
      </c>
      <c r="CX66" s="4">
        <v>416</v>
      </c>
      <c r="CY66" s="4">
        <v>0</v>
      </c>
      <c r="CZ66" s="4">
        <v>12</v>
      </c>
      <c r="DA66" s="4">
        <v>1253</v>
      </c>
      <c r="DB66" s="4">
        <v>5</v>
      </c>
      <c r="DC66" s="4">
        <v>0</v>
      </c>
      <c r="DD66" s="4">
        <v>3</v>
      </c>
      <c r="DE66" s="4">
        <v>46</v>
      </c>
      <c r="DF66" s="4">
        <v>0</v>
      </c>
      <c r="DG66" s="4">
        <v>14</v>
      </c>
      <c r="DH66" s="4">
        <v>0</v>
      </c>
      <c r="DI66" s="4">
        <v>0</v>
      </c>
      <c r="DJ66" s="4">
        <v>0</v>
      </c>
      <c r="DK66" s="4">
        <v>8</v>
      </c>
      <c r="DL66" s="4">
        <v>6</v>
      </c>
      <c r="DM66" s="4">
        <v>3</v>
      </c>
      <c r="DN66" s="4">
        <v>130</v>
      </c>
      <c r="DO66" s="4">
        <v>0</v>
      </c>
      <c r="DP66" s="4">
        <v>3</v>
      </c>
      <c r="DQ66" s="4">
        <v>3</v>
      </c>
      <c r="DR66" s="4">
        <v>0</v>
      </c>
      <c r="DS66" s="4">
        <v>0</v>
      </c>
      <c r="DT66" s="4">
        <v>29</v>
      </c>
      <c r="DU66" s="4">
        <v>0</v>
      </c>
      <c r="DV66" s="4">
        <v>0</v>
      </c>
      <c r="DW66" s="4">
        <v>21</v>
      </c>
      <c r="DX66" s="4">
        <v>0</v>
      </c>
      <c r="DY66" s="4">
        <v>6</v>
      </c>
      <c r="DZ66" s="4">
        <v>3</v>
      </c>
      <c r="EA66" s="4">
        <v>1164</v>
      </c>
      <c r="EB66" s="4">
        <v>7</v>
      </c>
      <c r="EC66" s="4">
        <v>140</v>
      </c>
      <c r="ED66" s="4">
        <v>0</v>
      </c>
      <c r="EE66" s="4">
        <v>272</v>
      </c>
      <c r="EF66" s="4">
        <v>0</v>
      </c>
      <c r="EG66" s="4">
        <v>212</v>
      </c>
      <c r="EH66" s="4">
        <v>3</v>
      </c>
      <c r="EI66" s="4">
        <v>11</v>
      </c>
      <c r="EJ66" s="4">
        <v>0</v>
      </c>
      <c r="EK66" s="4">
        <v>0</v>
      </c>
      <c r="EL66" s="4">
        <v>11</v>
      </c>
      <c r="EM66" s="4">
        <v>7</v>
      </c>
      <c r="EN66" s="4">
        <v>0</v>
      </c>
      <c r="EO66" s="4">
        <v>282</v>
      </c>
      <c r="EP66" s="4">
        <v>0</v>
      </c>
      <c r="EQ66" s="4">
        <v>0</v>
      </c>
      <c r="ER66" s="4">
        <v>0</v>
      </c>
      <c r="ES66" s="4">
        <v>443</v>
      </c>
      <c r="ET66" s="4">
        <v>0</v>
      </c>
      <c r="EU66" s="4">
        <v>0</v>
      </c>
      <c r="EV66" s="4">
        <v>199</v>
      </c>
      <c r="EW66" s="4">
        <v>5</v>
      </c>
      <c r="EX66" s="4">
        <v>0</v>
      </c>
      <c r="EY66" s="4">
        <v>3</v>
      </c>
      <c r="EZ66" s="4">
        <v>0</v>
      </c>
      <c r="FA66" s="4">
        <v>254</v>
      </c>
      <c r="FB66" s="4">
        <v>26</v>
      </c>
      <c r="FC66" s="4">
        <v>0</v>
      </c>
      <c r="FD66" s="4">
        <v>43</v>
      </c>
      <c r="FE66" s="4">
        <v>0</v>
      </c>
      <c r="FF66" s="4">
        <v>0</v>
      </c>
      <c r="FG66" s="4">
        <v>3006</v>
      </c>
      <c r="FH66" s="4">
        <v>8</v>
      </c>
      <c r="FI66" s="4">
        <v>0</v>
      </c>
      <c r="FJ66" s="4">
        <v>0</v>
      </c>
      <c r="FK66" s="4">
        <v>0</v>
      </c>
      <c r="FL66" s="4">
        <v>0</v>
      </c>
      <c r="FM66" s="4">
        <v>0</v>
      </c>
      <c r="FN66" s="4">
        <v>3</v>
      </c>
      <c r="FO66" s="4">
        <v>0</v>
      </c>
      <c r="FP66" s="4">
        <v>155</v>
      </c>
      <c r="FQ66" s="4">
        <v>340</v>
      </c>
      <c r="FR66" s="4">
        <v>0</v>
      </c>
      <c r="FS66" s="4">
        <v>5</v>
      </c>
      <c r="FT66" s="4">
        <v>21</v>
      </c>
      <c r="FU66" s="4">
        <v>0</v>
      </c>
      <c r="FV66" s="4">
        <v>0</v>
      </c>
      <c r="FW66" s="4">
        <v>0</v>
      </c>
      <c r="FX66" s="4">
        <v>7</v>
      </c>
      <c r="FY66" s="4">
        <v>0</v>
      </c>
      <c r="FZ66" s="4">
        <v>434</v>
      </c>
      <c r="GA66" s="4">
        <v>3</v>
      </c>
      <c r="GB66" s="4">
        <v>0</v>
      </c>
      <c r="GC66" s="4">
        <v>0</v>
      </c>
      <c r="GD66" s="4">
        <v>24</v>
      </c>
      <c r="GE66" s="4">
        <v>0</v>
      </c>
      <c r="GF66" s="4">
        <v>0</v>
      </c>
      <c r="GG66" s="4">
        <v>0</v>
      </c>
      <c r="GH66" s="4">
        <v>0</v>
      </c>
      <c r="GI66" s="4">
        <v>0</v>
      </c>
      <c r="GJ66" s="4">
        <v>0</v>
      </c>
      <c r="GK66" s="4">
        <v>0</v>
      </c>
      <c r="GL66" s="4">
        <v>249</v>
      </c>
      <c r="GM66" s="4">
        <v>82</v>
      </c>
      <c r="GN66" s="4">
        <v>0</v>
      </c>
      <c r="GO66" s="4">
        <v>0</v>
      </c>
      <c r="GP66" s="4">
        <v>25</v>
      </c>
      <c r="GQ66" s="4">
        <v>0</v>
      </c>
      <c r="GR66" s="4">
        <v>0</v>
      </c>
      <c r="GS66" s="4">
        <v>548</v>
      </c>
      <c r="GT66" s="4">
        <v>0</v>
      </c>
      <c r="GU66" s="4">
        <v>0</v>
      </c>
      <c r="GV66" s="4">
        <v>0</v>
      </c>
      <c r="GW66" s="4">
        <v>36</v>
      </c>
      <c r="GX66" s="4">
        <v>0</v>
      </c>
      <c r="GY66" s="4">
        <v>0</v>
      </c>
      <c r="GZ66" s="4">
        <v>0</v>
      </c>
      <c r="HA66" s="4">
        <v>10</v>
      </c>
      <c r="HB66" s="4">
        <v>3</v>
      </c>
      <c r="HC66" s="4">
        <v>0</v>
      </c>
      <c r="HD66" s="4">
        <v>0</v>
      </c>
      <c r="HE66" s="4">
        <v>0</v>
      </c>
      <c r="HF66" s="4">
        <v>0</v>
      </c>
      <c r="HG66" s="4">
        <v>0</v>
      </c>
      <c r="HH66" s="4">
        <v>7</v>
      </c>
      <c r="HI66" s="4">
        <v>0</v>
      </c>
      <c r="HJ66" s="4">
        <v>3</v>
      </c>
      <c r="HK66" s="4">
        <v>0</v>
      </c>
      <c r="HL66" s="4">
        <v>0</v>
      </c>
      <c r="HM66" s="4">
        <v>9</v>
      </c>
      <c r="HN66" s="4">
        <v>0</v>
      </c>
      <c r="HO66" s="4">
        <v>0</v>
      </c>
      <c r="HP66" s="4">
        <v>5</v>
      </c>
      <c r="HQ66" s="4">
        <v>0</v>
      </c>
      <c r="HR66" s="4">
        <v>0</v>
      </c>
      <c r="HS66" s="4">
        <v>0</v>
      </c>
      <c r="HT66" s="4">
        <v>0</v>
      </c>
      <c r="HU66" s="4">
        <v>0</v>
      </c>
      <c r="HV66" s="4">
        <v>242</v>
      </c>
      <c r="HW66" s="4">
        <v>0</v>
      </c>
      <c r="HX66" s="4">
        <v>0</v>
      </c>
      <c r="HY66" s="4">
        <v>0</v>
      </c>
      <c r="HZ66" s="4">
        <v>0</v>
      </c>
      <c r="IA66" s="4">
        <v>0</v>
      </c>
      <c r="IB66" s="4">
        <v>0</v>
      </c>
      <c r="IC66" s="4">
        <v>11</v>
      </c>
      <c r="ID66" s="4">
        <v>75</v>
      </c>
      <c r="IE66" s="4">
        <v>0</v>
      </c>
      <c r="IF66" s="4">
        <v>0</v>
      </c>
      <c r="IG66" s="4">
        <v>0</v>
      </c>
      <c r="IH66" s="4">
        <v>0</v>
      </c>
      <c r="II66" s="4">
        <v>0</v>
      </c>
      <c r="IJ66" s="4">
        <v>0</v>
      </c>
      <c r="IK66" s="4">
        <v>0</v>
      </c>
      <c r="IL66" s="4">
        <v>0</v>
      </c>
      <c r="IM66" s="4">
        <v>0</v>
      </c>
      <c r="IN66" s="4">
        <v>0</v>
      </c>
      <c r="IO66" s="4">
        <v>0</v>
      </c>
      <c r="IP66" s="4">
        <v>0</v>
      </c>
      <c r="IQ66" s="4">
        <v>0</v>
      </c>
      <c r="IR66" s="4">
        <v>0</v>
      </c>
      <c r="IS66" s="4">
        <v>0</v>
      </c>
      <c r="IT66" s="4">
        <v>0</v>
      </c>
      <c r="IU66" s="4">
        <v>0</v>
      </c>
      <c r="IV66" s="4">
        <v>0</v>
      </c>
      <c r="IW66" s="4">
        <v>0</v>
      </c>
      <c r="IX66" s="4">
        <v>0</v>
      </c>
      <c r="IY66" s="4">
        <v>0</v>
      </c>
      <c r="IZ66" s="4">
        <v>0</v>
      </c>
      <c r="JA66" s="4">
        <v>0</v>
      </c>
      <c r="JB66" s="4">
        <v>0</v>
      </c>
      <c r="JC66" s="4">
        <v>94</v>
      </c>
      <c r="JD66" s="4">
        <v>0</v>
      </c>
      <c r="JE66" s="4">
        <v>24</v>
      </c>
      <c r="JF66" s="4">
        <v>5</v>
      </c>
      <c r="JG66" s="4">
        <v>0</v>
      </c>
      <c r="JH66" s="4">
        <v>263</v>
      </c>
      <c r="JI66" s="4">
        <v>0</v>
      </c>
      <c r="JJ66" s="4">
        <v>0</v>
      </c>
      <c r="JK66" s="4">
        <v>0</v>
      </c>
      <c r="JL66" s="4">
        <v>11</v>
      </c>
      <c r="JM66" s="4">
        <v>0</v>
      </c>
      <c r="JN66" s="4">
        <v>0</v>
      </c>
      <c r="JO66" s="4">
        <v>0</v>
      </c>
      <c r="JP66" s="4">
        <v>0</v>
      </c>
      <c r="JQ66" s="4">
        <v>0</v>
      </c>
      <c r="JR66" s="4">
        <v>0</v>
      </c>
      <c r="JS66" s="4">
        <v>0</v>
      </c>
      <c r="JT66" s="4">
        <v>0</v>
      </c>
      <c r="JU66" s="4">
        <v>0</v>
      </c>
      <c r="JV66" s="4">
        <v>6</v>
      </c>
      <c r="JW66" s="4">
        <v>129</v>
      </c>
      <c r="JX66" s="4">
        <v>0</v>
      </c>
      <c r="JY66" s="4">
        <v>0</v>
      </c>
      <c r="JZ66" s="4">
        <v>16</v>
      </c>
      <c r="KA66" s="4">
        <v>0</v>
      </c>
      <c r="KB66" s="4">
        <v>0</v>
      </c>
      <c r="KC66" s="4">
        <v>0</v>
      </c>
      <c r="KD66" s="4">
        <v>0</v>
      </c>
      <c r="KE66" s="4">
        <v>0</v>
      </c>
      <c r="KF66" s="4">
        <v>0</v>
      </c>
      <c r="KG66" s="4">
        <v>0</v>
      </c>
      <c r="KH66" s="4">
        <v>0</v>
      </c>
      <c r="KI66" s="4">
        <v>0</v>
      </c>
      <c r="KJ66" s="4">
        <v>0</v>
      </c>
      <c r="KK66" s="4">
        <v>0</v>
      </c>
      <c r="KL66" s="4">
        <v>7</v>
      </c>
      <c r="KM66" s="4">
        <v>0</v>
      </c>
      <c r="KN66" s="4">
        <v>0</v>
      </c>
      <c r="KO66" s="4">
        <v>4</v>
      </c>
      <c r="KP66" s="4">
        <v>0</v>
      </c>
      <c r="KQ66" s="4">
        <v>0</v>
      </c>
      <c r="KR66" s="4">
        <v>0</v>
      </c>
      <c r="KS66" s="4">
        <v>0</v>
      </c>
      <c r="KT66" s="4">
        <v>0</v>
      </c>
      <c r="KU66" s="4">
        <v>0</v>
      </c>
      <c r="KV66" s="4">
        <v>0</v>
      </c>
      <c r="KW66" s="4">
        <v>12</v>
      </c>
      <c r="KX66" s="4">
        <v>0</v>
      </c>
      <c r="KY66" s="4">
        <v>0</v>
      </c>
      <c r="KZ66" s="4">
        <v>0</v>
      </c>
      <c r="LA66" s="4">
        <v>0</v>
      </c>
      <c r="LB66" s="4">
        <v>4</v>
      </c>
      <c r="LC66" s="4">
        <v>40</v>
      </c>
      <c r="LD66" s="4">
        <v>8</v>
      </c>
      <c r="LE66" s="4">
        <v>0</v>
      </c>
      <c r="LF66" s="4">
        <v>0</v>
      </c>
      <c r="LG66" s="4">
        <v>11</v>
      </c>
      <c r="LH66" s="4">
        <v>0</v>
      </c>
      <c r="LI66" s="4">
        <v>73</v>
      </c>
      <c r="LJ66" s="4">
        <v>0</v>
      </c>
      <c r="LK66" s="4">
        <v>0</v>
      </c>
      <c r="LL66" s="4">
        <v>0</v>
      </c>
      <c r="LM66" s="4">
        <v>15</v>
      </c>
      <c r="LN66" s="4">
        <v>0</v>
      </c>
      <c r="LO66" s="4">
        <v>15</v>
      </c>
      <c r="LP66" s="4">
        <v>0</v>
      </c>
      <c r="LQ66" s="4">
        <v>0</v>
      </c>
      <c r="LR66" s="4">
        <v>0</v>
      </c>
      <c r="LS66" s="4">
        <v>0</v>
      </c>
      <c r="LT66" s="4">
        <v>0</v>
      </c>
      <c r="LU66" s="4">
        <v>0</v>
      </c>
      <c r="LV66" s="4">
        <v>0</v>
      </c>
      <c r="LW66" s="4">
        <v>0</v>
      </c>
      <c r="LX66" s="4">
        <v>0</v>
      </c>
      <c r="LY66" s="4">
        <v>0</v>
      </c>
      <c r="LZ66" s="4">
        <v>0</v>
      </c>
      <c r="MA66" s="4">
        <v>5</v>
      </c>
      <c r="MB66" s="4">
        <v>0</v>
      </c>
      <c r="MC66" s="4">
        <v>0</v>
      </c>
      <c r="MD66" s="4">
        <v>0</v>
      </c>
      <c r="ME66" s="4">
        <v>9</v>
      </c>
      <c r="MF66" s="4">
        <v>0</v>
      </c>
    </row>
    <row r="67" spans="2:344" x14ac:dyDescent="0.2">
      <c r="B67" s="10" t="s">
        <v>590</v>
      </c>
      <c r="C67" s="4">
        <v>8301</v>
      </c>
      <c r="D67" s="4">
        <v>1003</v>
      </c>
      <c r="E67" s="4">
        <v>99</v>
      </c>
      <c r="F67" s="4">
        <v>1260</v>
      </c>
      <c r="G67" s="4">
        <v>261</v>
      </c>
      <c r="H67" s="4">
        <v>0</v>
      </c>
      <c r="I67" s="4">
        <v>4644</v>
      </c>
      <c r="J67" s="4">
        <v>56</v>
      </c>
      <c r="K67" s="4">
        <v>51</v>
      </c>
      <c r="L67" s="4">
        <v>40</v>
      </c>
      <c r="M67" s="4">
        <v>635</v>
      </c>
      <c r="N67" s="4">
        <v>894</v>
      </c>
      <c r="O67" s="4">
        <v>62</v>
      </c>
      <c r="P67" s="4">
        <v>1342</v>
      </c>
      <c r="Q67" s="4">
        <v>1272</v>
      </c>
      <c r="R67" s="4">
        <v>1170</v>
      </c>
      <c r="S67" s="4">
        <v>2516</v>
      </c>
      <c r="T67" s="4">
        <v>8</v>
      </c>
      <c r="U67" s="4">
        <v>1794</v>
      </c>
      <c r="V67" s="4">
        <v>12933</v>
      </c>
      <c r="W67" s="4">
        <v>0</v>
      </c>
      <c r="X67" s="4">
        <v>3017</v>
      </c>
      <c r="Y67" s="4">
        <v>5</v>
      </c>
      <c r="Z67" s="4">
        <v>176</v>
      </c>
      <c r="AA67" s="4">
        <v>4</v>
      </c>
      <c r="AB67" s="4">
        <v>726</v>
      </c>
      <c r="AC67" s="4">
        <v>571</v>
      </c>
      <c r="AD67" s="4">
        <v>0</v>
      </c>
      <c r="AE67" s="4">
        <v>1044</v>
      </c>
      <c r="AF67" s="4">
        <v>712</v>
      </c>
      <c r="AG67" s="4">
        <v>89</v>
      </c>
      <c r="AH67" s="4">
        <v>2092</v>
      </c>
      <c r="AI67" s="4">
        <v>0</v>
      </c>
      <c r="AJ67" s="4">
        <v>0</v>
      </c>
      <c r="AK67" s="4">
        <v>257</v>
      </c>
      <c r="AL67" s="4">
        <v>677</v>
      </c>
      <c r="AM67" s="4">
        <v>4547</v>
      </c>
      <c r="AN67" s="4">
        <v>0</v>
      </c>
      <c r="AO67" s="4">
        <v>0</v>
      </c>
      <c r="AP67" s="4">
        <v>3</v>
      </c>
      <c r="AQ67" s="4">
        <v>1073</v>
      </c>
      <c r="AR67" s="4">
        <v>0</v>
      </c>
      <c r="AS67" s="4">
        <v>34</v>
      </c>
      <c r="AT67" s="4">
        <v>0</v>
      </c>
      <c r="AU67" s="4">
        <v>127</v>
      </c>
      <c r="AV67" s="4">
        <v>50</v>
      </c>
      <c r="AW67" s="4">
        <v>101</v>
      </c>
      <c r="AX67" s="4">
        <v>4</v>
      </c>
      <c r="AY67" s="4">
        <v>122</v>
      </c>
      <c r="AZ67" s="4">
        <v>0</v>
      </c>
      <c r="BA67" s="4">
        <v>10</v>
      </c>
      <c r="BB67" s="4">
        <v>4</v>
      </c>
      <c r="BC67" s="4">
        <v>0</v>
      </c>
      <c r="BD67" s="4">
        <v>23</v>
      </c>
      <c r="BE67" s="4">
        <v>0</v>
      </c>
      <c r="BF67" s="4">
        <v>0</v>
      </c>
      <c r="BG67" s="4">
        <v>5</v>
      </c>
      <c r="BH67" s="4">
        <v>233</v>
      </c>
      <c r="BI67" s="4">
        <v>58</v>
      </c>
      <c r="BJ67" s="4">
        <v>0</v>
      </c>
      <c r="BK67" s="4">
        <v>196</v>
      </c>
      <c r="BL67" s="4">
        <v>135</v>
      </c>
      <c r="BM67" s="4">
        <v>1051</v>
      </c>
      <c r="BN67" s="4">
        <v>0</v>
      </c>
      <c r="BO67" s="4">
        <v>237</v>
      </c>
      <c r="BP67" s="4">
        <v>0</v>
      </c>
      <c r="BQ67" s="4">
        <v>0</v>
      </c>
      <c r="BR67" s="4">
        <v>7</v>
      </c>
      <c r="BS67" s="4">
        <v>0</v>
      </c>
      <c r="BT67" s="4">
        <v>38</v>
      </c>
      <c r="BU67" s="4">
        <v>0</v>
      </c>
      <c r="BV67" s="4">
        <v>19</v>
      </c>
      <c r="BW67" s="4">
        <v>0</v>
      </c>
      <c r="BX67" s="4">
        <v>5</v>
      </c>
      <c r="BY67" s="4">
        <v>8</v>
      </c>
      <c r="BZ67" s="4">
        <v>3</v>
      </c>
      <c r="CA67" s="4">
        <v>0</v>
      </c>
      <c r="CB67" s="4">
        <v>52</v>
      </c>
      <c r="CC67" s="4">
        <v>0</v>
      </c>
      <c r="CD67" s="4">
        <v>35</v>
      </c>
      <c r="CE67" s="4">
        <v>46</v>
      </c>
      <c r="CF67" s="4">
        <v>6</v>
      </c>
      <c r="CG67" s="4">
        <v>0</v>
      </c>
      <c r="CH67" s="4">
        <v>0</v>
      </c>
      <c r="CI67" s="4">
        <v>161</v>
      </c>
      <c r="CJ67" s="4">
        <v>424</v>
      </c>
      <c r="CK67" s="4">
        <v>0</v>
      </c>
      <c r="CL67" s="4">
        <v>0</v>
      </c>
      <c r="CM67" s="4">
        <v>20</v>
      </c>
      <c r="CN67" s="4">
        <v>0</v>
      </c>
      <c r="CO67" s="4">
        <v>0</v>
      </c>
      <c r="CP67" s="4">
        <v>0</v>
      </c>
      <c r="CQ67" s="4">
        <v>0</v>
      </c>
      <c r="CR67" s="4">
        <v>17</v>
      </c>
      <c r="CS67" s="4">
        <v>165</v>
      </c>
      <c r="CT67" s="4">
        <v>9</v>
      </c>
      <c r="CU67" s="4">
        <v>91</v>
      </c>
      <c r="CV67" s="4">
        <v>0</v>
      </c>
      <c r="CW67" s="4">
        <v>62</v>
      </c>
      <c r="CX67" s="4">
        <v>192</v>
      </c>
      <c r="CY67" s="4">
        <v>4</v>
      </c>
      <c r="CZ67" s="4">
        <v>93</v>
      </c>
      <c r="DA67" s="4">
        <v>705</v>
      </c>
      <c r="DB67" s="4">
        <v>5</v>
      </c>
      <c r="DC67" s="4">
        <v>11</v>
      </c>
      <c r="DD67" s="4">
        <v>20</v>
      </c>
      <c r="DE67" s="4">
        <v>12</v>
      </c>
      <c r="DF67" s="4">
        <v>4</v>
      </c>
      <c r="DG67" s="4">
        <v>11</v>
      </c>
      <c r="DH67" s="4">
        <v>3</v>
      </c>
      <c r="DI67" s="4">
        <v>0</v>
      </c>
      <c r="DJ67" s="4">
        <v>0</v>
      </c>
      <c r="DK67" s="4">
        <v>25</v>
      </c>
      <c r="DL67" s="4">
        <v>10</v>
      </c>
      <c r="DM67" s="4">
        <v>11</v>
      </c>
      <c r="DN67" s="4">
        <v>621</v>
      </c>
      <c r="DO67" s="4">
        <v>0</v>
      </c>
      <c r="DP67" s="4">
        <v>9</v>
      </c>
      <c r="DQ67" s="4">
        <v>6</v>
      </c>
      <c r="DR67" s="4">
        <v>0</v>
      </c>
      <c r="DS67" s="4">
        <v>7</v>
      </c>
      <c r="DT67" s="4">
        <v>249</v>
      </c>
      <c r="DU67" s="4">
        <v>0</v>
      </c>
      <c r="DV67" s="4">
        <v>0</v>
      </c>
      <c r="DW67" s="4">
        <v>25</v>
      </c>
      <c r="DX67" s="4">
        <v>0</v>
      </c>
      <c r="DY67" s="4">
        <v>5</v>
      </c>
      <c r="DZ67" s="4">
        <v>0</v>
      </c>
      <c r="EA67" s="4">
        <v>156</v>
      </c>
      <c r="EB67" s="4">
        <v>176</v>
      </c>
      <c r="EC67" s="4">
        <v>32</v>
      </c>
      <c r="ED67" s="4">
        <v>0</v>
      </c>
      <c r="EE67" s="4">
        <v>78</v>
      </c>
      <c r="EF67" s="4">
        <v>0</v>
      </c>
      <c r="EG67" s="4">
        <v>247</v>
      </c>
      <c r="EH67" s="4">
        <v>11</v>
      </c>
      <c r="EI67" s="4">
        <v>12</v>
      </c>
      <c r="EJ67" s="4">
        <v>0</v>
      </c>
      <c r="EK67" s="4">
        <v>0</v>
      </c>
      <c r="EL67" s="4">
        <v>135</v>
      </c>
      <c r="EM67" s="4">
        <v>73</v>
      </c>
      <c r="EN67" s="4">
        <v>4</v>
      </c>
      <c r="EO67" s="4">
        <v>207</v>
      </c>
      <c r="EP67" s="4">
        <v>0</v>
      </c>
      <c r="EQ67" s="4">
        <v>0</v>
      </c>
      <c r="ER67" s="4">
        <v>0</v>
      </c>
      <c r="ES67" s="4">
        <v>758</v>
      </c>
      <c r="ET67" s="4">
        <v>0</v>
      </c>
      <c r="EU67" s="4">
        <v>0</v>
      </c>
      <c r="EV67" s="4">
        <v>705</v>
      </c>
      <c r="EW67" s="4">
        <v>16</v>
      </c>
      <c r="EX67" s="4">
        <v>9</v>
      </c>
      <c r="EY67" s="4">
        <v>59</v>
      </c>
      <c r="EZ67" s="4">
        <v>0</v>
      </c>
      <c r="FA67" s="4">
        <v>64</v>
      </c>
      <c r="FB67" s="4">
        <v>83</v>
      </c>
      <c r="FC67" s="4">
        <v>0</v>
      </c>
      <c r="FD67" s="4">
        <v>207</v>
      </c>
      <c r="FE67" s="4">
        <v>6</v>
      </c>
      <c r="FF67" s="4">
        <v>5</v>
      </c>
      <c r="FG67" s="4">
        <v>284</v>
      </c>
      <c r="FH67" s="4">
        <v>7</v>
      </c>
      <c r="FI67" s="4">
        <v>11</v>
      </c>
      <c r="FJ67" s="4">
        <v>0</v>
      </c>
      <c r="FK67" s="4">
        <v>10</v>
      </c>
      <c r="FL67" s="4">
        <v>0</v>
      </c>
      <c r="FM67" s="4">
        <v>0</v>
      </c>
      <c r="FN67" s="4">
        <v>8</v>
      </c>
      <c r="FO67" s="4">
        <v>0</v>
      </c>
      <c r="FP67" s="4">
        <v>174</v>
      </c>
      <c r="FQ67" s="4">
        <v>73</v>
      </c>
      <c r="FR67" s="4">
        <v>0</v>
      </c>
      <c r="FS67" s="4">
        <v>5</v>
      </c>
      <c r="FT67" s="4">
        <v>74</v>
      </c>
      <c r="FU67" s="4">
        <v>0</v>
      </c>
      <c r="FV67" s="4">
        <v>0</v>
      </c>
      <c r="FW67" s="4">
        <v>0</v>
      </c>
      <c r="FX67" s="4">
        <v>21</v>
      </c>
      <c r="FY67" s="4">
        <v>0</v>
      </c>
      <c r="FZ67" s="4">
        <v>101</v>
      </c>
      <c r="GA67" s="4">
        <v>0</v>
      </c>
      <c r="GB67" s="4">
        <v>0</v>
      </c>
      <c r="GC67" s="4">
        <v>0</v>
      </c>
      <c r="GD67" s="4">
        <v>68</v>
      </c>
      <c r="GE67" s="4">
        <v>0</v>
      </c>
      <c r="GF67" s="4">
        <v>0</v>
      </c>
      <c r="GG67" s="4">
        <v>0</v>
      </c>
      <c r="GH67" s="4">
        <v>0</v>
      </c>
      <c r="GI67" s="4">
        <v>0</v>
      </c>
      <c r="GJ67" s="4">
        <v>0</v>
      </c>
      <c r="GK67" s="4">
        <v>0</v>
      </c>
      <c r="GL67" s="4">
        <v>124</v>
      </c>
      <c r="GM67" s="4">
        <v>114</v>
      </c>
      <c r="GN67" s="4">
        <v>3</v>
      </c>
      <c r="GO67" s="4">
        <v>0</v>
      </c>
      <c r="GP67" s="4">
        <v>12</v>
      </c>
      <c r="GQ67" s="4">
        <v>0</v>
      </c>
      <c r="GR67" s="4">
        <v>0</v>
      </c>
      <c r="GS67" s="4">
        <v>48</v>
      </c>
      <c r="GT67" s="4">
        <v>17</v>
      </c>
      <c r="GU67" s="4">
        <v>0</v>
      </c>
      <c r="GV67" s="4">
        <v>5</v>
      </c>
      <c r="GW67" s="4">
        <v>26</v>
      </c>
      <c r="GX67" s="4">
        <v>0</v>
      </c>
      <c r="GY67" s="4">
        <v>0</v>
      </c>
      <c r="GZ67" s="4">
        <v>0</v>
      </c>
      <c r="HA67" s="4">
        <v>3</v>
      </c>
      <c r="HB67" s="4">
        <v>3</v>
      </c>
      <c r="HC67" s="4">
        <v>0</v>
      </c>
      <c r="HD67" s="4">
        <v>0</v>
      </c>
      <c r="HE67" s="4">
        <v>6</v>
      </c>
      <c r="HF67" s="4">
        <v>0</v>
      </c>
      <c r="HG67" s="4">
        <v>0</v>
      </c>
      <c r="HH67" s="4">
        <v>11</v>
      </c>
      <c r="HI67" s="4">
        <v>0</v>
      </c>
      <c r="HJ67" s="4">
        <v>0</v>
      </c>
      <c r="HK67" s="4">
        <v>4</v>
      </c>
      <c r="HL67" s="4">
        <v>0</v>
      </c>
      <c r="HM67" s="4">
        <v>7</v>
      </c>
      <c r="HN67" s="4">
        <v>0</v>
      </c>
      <c r="HO67" s="4">
        <v>0</v>
      </c>
      <c r="HP67" s="4">
        <v>75</v>
      </c>
      <c r="HQ67" s="4">
        <v>0</v>
      </c>
      <c r="HR67" s="4">
        <v>0</v>
      </c>
      <c r="HS67" s="4">
        <v>11</v>
      </c>
      <c r="HT67" s="4">
        <v>0</v>
      </c>
      <c r="HU67" s="4">
        <v>0</v>
      </c>
      <c r="HV67" s="4">
        <v>16</v>
      </c>
      <c r="HW67" s="4">
        <v>0</v>
      </c>
      <c r="HX67" s="4">
        <v>0</v>
      </c>
      <c r="HY67" s="4">
        <v>0</v>
      </c>
      <c r="HZ67" s="4">
        <v>0</v>
      </c>
      <c r="IA67" s="4">
        <v>0</v>
      </c>
      <c r="IB67" s="4">
        <v>0</v>
      </c>
      <c r="IC67" s="4">
        <v>15</v>
      </c>
      <c r="ID67" s="4">
        <v>53</v>
      </c>
      <c r="IE67" s="4">
        <v>0</v>
      </c>
      <c r="IF67" s="4">
        <v>0</v>
      </c>
      <c r="IG67" s="4">
        <v>0</v>
      </c>
      <c r="IH67" s="4">
        <v>0</v>
      </c>
      <c r="II67" s="4">
        <v>4</v>
      </c>
      <c r="IJ67" s="4">
        <v>0</v>
      </c>
      <c r="IK67" s="4">
        <v>0</v>
      </c>
      <c r="IL67" s="4">
        <v>0</v>
      </c>
      <c r="IM67" s="4">
        <v>0</v>
      </c>
      <c r="IN67" s="4">
        <v>0</v>
      </c>
      <c r="IO67" s="4">
        <v>0</v>
      </c>
      <c r="IP67" s="4">
        <v>0</v>
      </c>
      <c r="IQ67" s="4">
        <v>0</v>
      </c>
      <c r="IR67" s="4">
        <v>0</v>
      </c>
      <c r="IS67" s="4">
        <v>0</v>
      </c>
      <c r="IT67" s="4">
        <v>0</v>
      </c>
      <c r="IU67" s="4">
        <v>0</v>
      </c>
      <c r="IV67" s="4">
        <v>0</v>
      </c>
      <c r="IW67" s="4">
        <v>0</v>
      </c>
      <c r="IX67" s="4">
        <v>0</v>
      </c>
      <c r="IY67" s="4">
        <v>0</v>
      </c>
      <c r="IZ67" s="4">
        <v>10</v>
      </c>
      <c r="JA67" s="4">
        <v>0</v>
      </c>
      <c r="JB67" s="4">
        <v>0</v>
      </c>
      <c r="JC67" s="4">
        <v>219</v>
      </c>
      <c r="JD67" s="4">
        <v>0</v>
      </c>
      <c r="JE67" s="4">
        <v>0</v>
      </c>
      <c r="JF67" s="4">
        <v>7</v>
      </c>
      <c r="JG67" s="4">
        <v>0</v>
      </c>
      <c r="JH67" s="4">
        <v>39</v>
      </c>
      <c r="JI67" s="4">
        <v>0</v>
      </c>
      <c r="JJ67" s="4">
        <v>0</v>
      </c>
      <c r="JK67" s="4">
        <v>0</v>
      </c>
      <c r="JL67" s="4">
        <v>4</v>
      </c>
      <c r="JM67" s="4">
        <v>0</v>
      </c>
      <c r="JN67" s="4">
        <v>0</v>
      </c>
      <c r="JO67" s="4">
        <v>0</v>
      </c>
      <c r="JP67" s="4">
        <v>0</v>
      </c>
      <c r="JQ67" s="4">
        <v>0</v>
      </c>
      <c r="JR67" s="4">
        <v>0</v>
      </c>
      <c r="JS67" s="4">
        <v>0</v>
      </c>
      <c r="JT67" s="4">
        <v>4</v>
      </c>
      <c r="JU67" s="4">
        <v>0</v>
      </c>
      <c r="JV67" s="4">
        <v>5</v>
      </c>
      <c r="JW67" s="4">
        <v>228</v>
      </c>
      <c r="JX67" s="4">
        <v>0</v>
      </c>
      <c r="JY67" s="4">
        <v>0</v>
      </c>
      <c r="JZ67" s="4">
        <v>71</v>
      </c>
      <c r="KA67" s="4">
        <v>0</v>
      </c>
      <c r="KB67" s="4">
        <v>6</v>
      </c>
      <c r="KC67" s="4">
        <v>0</v>
      </c>
      <c r="KD67" s="4">
        <v>0</v>
      </c>
      <c r="KE67" s="4">
        <v>6</v>
      </c>
      <c r="KF67" s="4">
        <v>0</v>
      </c>
      <c r="KG67" s="4">
        <v>4</v>
      </c>
      <c r="KH67" s="4">
        <v>0</v>
      </c>
      <c r="KI67" s="4">
        <v>0</v>
      </c>
      <c r="KJ67" s="4">
        <v>4</v>
      </c>
      <c r="KK67" s="4">
        <v>0</v>
      </c>
      <c r="KL67" s="4">
        <v>3</v>
      </c>
      <c r="KM67" s="4">
        <v>16</v>
      </c>
      <c r="KN67" s="4">
        <v>0</v>
      </c>
      <c r="KO67" s="4">
        <v>42</v>
      </c>
      <c r="KP67" s="4">
        <v>0</v>
      </c>
      <c r="KQ67" s="4">
        <v>0</v>
      </c>
      <c r="KR67" s="4">
        <v>0</v>
      </c>
      <c r="KS67" s="4">
        <v>0</v>
      </c>
      <c r="KT67" s="4">
        <v>0</v>
      </c>
      <c r="KU67" s="4">
        <v>0</v>
      </c>
      <c r="KV67" s="4">
        <v>0</v>
      </c>
      <c r="KW67" s="4">
        <v>23</v>
      </c>
      <c r="KX67" s="4">
        <v>0</v>
      </c>
      <c r="KY67" s="4">
        <v>0</v>
      </c>
      <c r="KZ67" s="4">
        <v>3</v>
      </c>
      <c r="LA67" s="4">
        <v>3</v>
      </c>
      <c r="LB67" s="4">
        <v>23</v>
      </c>
      <c r="LC67" s="4">
        <v>70</v>
      </c>
      <c r="LD67" s="4">
        <v>16</v>
      </c>
      <c r="LE67" s="4">
        <v>0</v>
      </c>
      <c r="LF67" s="4">
        <v>0</v>
      </c>
      <c r="LG67" s="4">
        <v>18</v>
      </c>
      <c r="LH67" s="4">
        <v>0</v>
      </c>
      <c r="LI67" s="4">
        <v>288</v>
      </c>
      <c r="LJ67" s="4">
        <v>0</v>
      </c>
      <c r="LK67" s="4">
        <v>0</v>
      </c>
      <c r="LL67" s="4">
        <v>0</v>
      </c>
      <c r="LM67" s="4">
        <v>27</v>
      </c>
      <c r="LN67" s="4">
        <v>0</v>
      </c>
      <c r="LO67" s="4">
        <v>17</v>
      </c>
      <c r="LP67" s="4">
        <v>0</v>
      </c>
      <c r="LQ67" s="4">
        <v>0</v>
      </c>
      <c r="LR67" s="4">
        <v>0</v>
      </c>
      <c r="LS67" s="4">
        <v>4</v>
      </c>
      <c r="LT67" s="4">
        <v>0</v>
      </c>
      <c r="LU67" s="4">
        <v>0</v>
      </c>
      <c r="LV67" s="4">
        <v>7</v>
      </c>
      <c r="LW67" s="4">
        <v>0</v>
      </c>
      <c r="LX67" s="4">
        <v>0</v>
      </c>
      <c r="LY67" s="4">
        <v>0</v>
      </c>
      <c r="LZ67" s="4">
        <v>0</v>
      </c>
      <c r="MA67" s="4">
        <v>13</v>
      </c>
      <c r="MB67" s="4">
        <v>0</v>
      </c>
      <c r="MC67" s="4">
        <v>0</v>
      </c>
      <c r="MD67" s="4">
        <v>0</v>
      </c>
      <c r="ME67" s="4">
        <v>9</v>
      </c>
      <c r="MF67" s="4">
        <v>0</v>
      </c>
    </row>
    <row r="68" spans="2:344" x14ac:dyDescent="0.2">
      <c r="B68" s="10" t="s">
        <v>591</v>
      </c>
      <c r="C68" s="4">
        <v>11256</v>
      </c>
      <c r="D68" s="4">
        <v>251</v>
      </c>
      <c r="E68" s="4">
        <v>39</v>
      </c>
      <c r="F68" s="4">
        <v>4687</v>
      </c>
      <c r="G68" s="4">
        <v>31</v>
      </c>
      <c r="H68" s="4">
        <v>0</v>
      </c>
      <c r="I68" s="4">
        <v>17799</v>
      </c>
      <c r="J68" s="4">
        <v>94</v>
      </c>
      <c r="K68" s="4">
        <v>4</v>
      </c>
      <c r="L68" s="4">
        <v>40</v>
      </c>
      <c r="M68" s="4">
        <v>110</v>
      </c>
      <c r="N68" s="4">
        <v>911</v>
      </c>
      <c r="O68" s="4">
        <v>69</v>
      </c>
      <c r="P68" s="4">
        <v>505</v>
      </c>
      <c r="Q68" s="4">
        <v>1058</v>
      </c>
      <c r="R68" s="4">
        <v>1068</v>
      </c>
      <c r="S68" s="4">
        <v>2127</v>
      </c>
      <c r="T68" s="4">
        <v>0</v>
      </c>
      <c r="U68" s="4">
        <v>1702</v>
      </c>
      <c r="V68" s="4">
        <v>646</v>
      </c>
      <c r="W68" s="4">
        <v>0</v>
      </c>
      <c r="X68" s="4">
        <v>3593</v>
      </c>
      <c r="Y68" s="4">
        <v>0</v>
      </c>
      <c r="Z68" s="4">
        <v>26</v>
      </c>
      <c r="AA68" s="4">
        <v>5</v>
      </c>
      <c r="AB68" s="4">
        <v>817</v>
      </c>
      <c r="AC68" s="4">
        <v>300</v>
      </c>
      <c r="AD68" s="4">
        <v>0</v>
      </c>
      <c r="AE68" s="4">
        <v>799</v>
      </c>
      <c r="AF68" s="4">
        <v>976</v>
      </c>
      <c r="AG68" s="4">
        <v>12</v>
      </c>
      <c r="AH68" s="4">
        <v>2880</v>
      </c>
      <c r="AI68" s="4">
        <v>4</v>
      </c>
      <c r="AJ68" s="4">
        <v>0</v>
      </c>
      <c r="AK68" s="4">
        <v>84</v>
      </c>
      <c r="AL68" s="4">
        <v>1210</v>
      </c>
      <c r="AM68" s="4">
        <v>1550</v>
      </c>
      <c r="AN68" s="4">
        <v>0</v>
      </c>
      <c r="AO68" s="4">
        <v>0</v>
      </c>
      <c r="AP68" s="4">
        <v>10</v>
      </c>
      <c r="AQ68" s="4">
        <v>232</v>
      </c>
      <c r="AR68" s="4">
        <v>0</v>
      </c>
      <c r="AS68" s="4">
        <v>0</v>
      </c>
      <c r="AT68" s="4">
        <v>0</v>
      </c>
      <c r="AU68" s="4">
        <v>469</v>
      </c>
      <c r="AV68" s="4">
        <v>0</v>
      </c>
      <c r="AW68" s="4">
        <v>57</v>
      </c>
      <c r="AX68" s="4">
        <v>5</v>
      </c>
      <c r="AY68" s="4">
        <v>54</v>
      </c>
      <c r="AZ68" s="4">
        <v>4</v>
      </c>
      <c r="BA68" s="4">
        <v>8</v>
      </c>
      <c r="BB68" s="4">
        <v>0</v>
      </c>
      <c r="BC68" s="4">
        <v>0</v>
      </c>
      <c r="BD68" s="4">
        <v>8</v>
      </c>
      <c r="BE68" s="4">
        <v>19</v>
      </c>
      <c r="BF68" s="4">
        <v>0</v>
      </c>
      <c r="BG68" s="4">
        <v>0</v>
      </c>
      <c r="BH68" s="4">
        <v>784</v>
      </c>
      <c r="BI68" s="4">
        <v>69</v>
      </c>
      <c r="BJ68" s="4">
        <v>0</v>
      </c>
      <c r="BK68" s="4">
        <v>69</v>
      </c>
      <c r="BL68" s="4">
        <v>53</v>
      </c>
      <c r="BM68" s="4">
        <v>974</v>
      </c>
      <c r="BN68" s="4">
        <v>0</v>
      </c>
      <c r="BO68" s="4">
        <v>886</v>
      </c>
      <c r="BP68" s="4">
        <v>0</v>
      </c>
      <c r="BQ68" s="4">
        <v>0</v>
      </c>
      <c r="BR68" s="4">
        <v>4</v>
      </c>
      <c r="BS68" s="4">
        <v>0</v>
      </c>
      <c r="BT68" s="4">
        <v>0</v>
      </c>
      <c r="BU68" s="4">
        <v>0</v>
      </c>
      <c r="BV68" s="4">
        <v>27</v>
      </c>
      <c r="BW68" s="4">
        <v>0</v>
      </c>
      <c r="BX68" s="4">
        <v>0</v>
      </c>
      <c r="BY68" s="4">
        <v>0</v>
      </c>
      <c r="BZ68" s="4">
        <v>0</v>
      </c>
      <c r="CA68" s="4">
        <v>0</v>
      </c>
      <c r="CB68" s="4">
        <v>0</v>
      </c>
      <c r="CC68" s="4">
        <v>5</v>
      </c>
      <c r="CD68" s="4">
        <v>163</v>
      </c>
      <c r="CE68" s="4">
        <v>8</v>
      </c>
      <c r="CF68" s="4">
        <v>12</v>
      </c>
      <c r="CG68" s="4">
        <v>0</v>
      </c>
      <c r="CH68" s="4">
        <v>0</v>
      </c>
      <c r="CI68" s="4">
        <v>150</v>
      </c>
      <c r="CJ68" s="4">
        <v>15</v>
      </c>
      <c r="CK68" s="4">
        <v>0</v>
      </c>
      <c r="CL68" s="4">
        <v>0</v>
      </c>
      <c r="CM68" s="4">
        <v>26</v>
      </c>
      <c r="CN68" s="4">
        <v>0</v>
      </c>
      <c r="CO68" s="4">
        <v>0</v>
      </c>
      <c r="CP68" s="4">
        <v>9</v>
      </c>
      <c r="CQ68" s="4">
        <v>0</v>
      </c>
      <c r="CR68" s="4">
        <v>3</v>
      </c>
      <c r="CS68" s="4">
        <v>75</v>
      </c>
      <c r="CT68" s="4">
        <v>7</v>
      </c>
      <c r="CU68" s="4">
        <v>44</v>
      </c>
      <c r="CV68" s="4">
        <v>0</v>
      </c>
      <c r="CW68" s="4">
        <v>10</v>
      </c>
      <c r="CX68" s="4">
        <v>141</v>
      </c>
      <c r="CY68" s="4">
        <v>0</v>
      </c>
      <c r="CZ68" s="4">
        <v>17</v>
      </c>
      <c r="DA68" s="4">
        <v>235</v>
      </c>
      <c r="DB68" s="4">
        <v>3</v>
      </c>
      <c r="DC68" s="4">
        <v>0</v>
      </c>
      <c r="DD68" s="4">
        <v>5</v>
      </c>
      <c r="DE68" s="4">
        <v>314</v>
      </c>
      <c r="DF68" s="4">
        <v>3</v>
      </c>
      <c r="DG68" s="4">
        <v>11</v>
      </c>
      <c r="DH68" s="4">
        <v>3</v>
      </c>
      <c r="DI68" s="4">
        <v>0</v>
      </c>
      <c r="DJ68" s="4">
        <v>0</v>
      </c>
      <c r="DK68" s="4">
        <v>4</v>
      </c>
      <c r="DL68" s="4">
        <v>7</v>
      </c>
      <c r="DM68" s="4">
        <v>7</v>
      </c>
      <c r="DN68" s="4">
        <v>227</v>
      </c>
      <c r="DO68" s="4">
        <v>0</v>
      </c>
      <c r="DP68" s="4">
        <v>3</v>
      </c>
      <c r="DQ68" s="4">
        <v>0</v>
      </c>
      <c r="DR68" s="4">
        <v>0</v>
      </c>
      <c r="DS68" s="4">
        <v>0</v>
      </c>
      <c r="DT68" s="4">
        <v>115</v>
      </c>
      <c r="DU68" s="4">
        <v>0</v>
      </c>
      <c r="DV68" s="4">
        <v>0</v>
      </c>
      <c r="DW68" s="4">
        <v>7</v>
      </c>
      <c r="DX68" s="4">
        <v>3</v>
      </c>
      <c r="DY68" s="4">
        <v>12</v>
      </c>
      <c r="DZ68" s="4">
        <v>0</v>
      </c>
      <c r="EA68" s="4">
        <v>183</v>
      </c>
      <c r="EB68" s="4">
        <v>0</v>
      </c>
      <c r="EC68" s="4">
        <v>0</v>
      </c>
      <c r="ED68" s="4">
        <v>0</v>
      </c>
      <c r="EE68" s="4">
        <v>275</v>
      </c>
      <c r="EF68" s="4">
        <v>0</v>
      </c>
      <c r="EG68" s="4">
        <v>243</v>
      </c>
      <c r="EH68" s="4">
        <v>16</v>
      </c>
      <c r="EI68" s="4">
        <v>21</v>
      </c>
      <c r="EJ68" s="4">
        <v>0</v>
      </c>
      <c r="EK68" s="4">
        <v>0</v>
      </c>
      <c r="EL68" s="4">
        <v>36</v>
      </c>
      <c r="EM68" s="4">
        <v>14</v>
      </c>
      <c r="EN68" s="4">
        <v>7</v>
      </c>
      <c r="EO68" s="4">
        <v>126</v>
      </c>
      <c r="EP68" s="4">
        <v>0</v>
      </c>
      <c r="EQ68" s="4">
        <v>0</v>
      </c>
      <c r="ER68" s="4">
        <v>0</v>
      </c>
      <c r="ES68" s="4">
        <v>412</v>
      </c>
      <c r="ET68" s="4">
        <v>0</v>
      </c>
      <c r="EU68" s="4">
        <v>0</v>
      </c>
      <c r="EV68" s="4">
        <v>2125</v>
      </c>
      <c r="EW68" s="4">
        <v>0</v>
      </c>
      <c r="EX68" s="4">
        <v>0</v>
      </c>
      <c r="EY68" s="4">
        <v>0</v>
      </c>
      <c r="EZ68" s="4">
        <v>0</v>
      </c>
      <c r="FA68" s="4">
        <v>63</v>
      </c>
      <c r="FB68" s="4">
        <v>9</v>
      </c>
      <c r="FC68" s="4">
        <v>0</v>
      </c>
      <c r="FD68" s="4">
        <v>17</v>
      </c>
      <c r="FE68" s="4">
        <v>3</v>
      </c>
      <c r="FF68" s="4">
        <v>0</v>
      </c>
      <c r="FG68" s="4">
        <v>44</v>
      </c>
      <c r="FH68" s="4">
        <v>0</v>
      </c>
      <c r="FI68" s="4">
        <v>3</v>
      </c>
      <c r="FJ68" s="4">
        <v>0</v>
      </c>
      <c r="FK68" s="4">
        <v>4</v>
      </c>
      <c r="FL68" s="4">
        <v>0</v>
      </c>
      <c r="FM68" s="4">
        <v>0</v>
      </c>
      <c r="FN68" s="4">
        <v>10</v>
      </c>
      <c r="FO68" s="4">
        <v>0</v>
      </c>
      <c r="FP68" s="4">
        <v>612</v>
      </c>
      <c r="FQ68" s="4">
        <v>180</v>
      </c>
      <c r="FR68" s="4">
        <v>0</v>
      </c>
      <c r="FS68" s="4">
        <v>139</v>
      </c>
      <c r="FT68" s="4">
        <v>6</v>
      </c>
      <c r="FU68" s="4">
        <v>0</v>
      </c>
      <c r="FV68" s="4">
        <v>0</v>
      </c>
      <c r="FW68" s="4">
        <v>0</v>
      </c>
      <c r="FX68" s="4">
        <v>9</v>
      </c>
      <c r="FY68" s="4">
        <v>0</v>
      </c>
      <c r="FZ68" s="4">
        <v>0</v>
      </c>
      <c r="GA68" s="4">
        <v>0</v>
      </c>
      <c r="GB68" s="4">
        <v>0</v>
      </c>
      <c r="GC68" s="4">
        <v>0</v>
      </c>
      <c r="GD68" s="4">
        <v>45</v>
      </c>
      <c r="GE68" s="4">
        <v>0</v>
      </c>
      <c r="GF68" s="4">
        <v>7</v>
      </c>
      <c r="GG68" s="4">
        <v>0</v>
      </c>
      <c r="GH68" s="4">
        <v>0</v>
      </c>
      <c r="GI68" s="4">
        <v>0</v>
      </c>
      <c r="GJ68" s="4">
        <v>0</v>
      </c>
      <c r="GK68" s="4">
        <v>0</v>
      </c>
      <c r="GL68" s="4">
        <v>69</v>
      </c>
      <c r="GM68" s="4">
        <v>133</v>
      </c>
      <c r="GN68" s="4">
        <v>0</v>
      </c>
      <c r="GO68" s="4">
        <v>0</v>
      </c>
      <c r="GP68" s="4">
        <v>53</v>
      </c>
      <c r="GQ68" s="4">
        <v>0</v>
      </c>
      <c r="GR68" s="4">
        <v>0</v>
      </c>
      <c r="GS68" s="4">
        <v>38</v>
      </c>
      <c r="GT68" s="4">
        <v>0</v>
      </c>
      <c r="GU68" s="4">
        <v>4</v>
      </c>
      <c r="GV68" s="4">
        <v>4</v>
      </c>
      <c r="GW68" s="4">
        <v>97</v>
      </c>
      <c r="GX68" s="4">
        <v>0</v>
      </c>
      <c r="GY68" s="4">
        <v>0</v>
      </c>
      <c r="GZ68" s="4">
        <v>0</v>
      </c>
      <c r="HA68" s="4">
        <v>3</v>
      </c>
      <c r="HB68" s="4">
        <v>0</v>
      </c>
      <c r="HC68" s="4">
        <v>0</v>
      </c>
      <c r="HD68" s="4">
        <v>0</v>
      </c>
      <c r="HE68" s="4">
        <v>0</v>
      </c>
      <c r="HF68" s="4">
        <v>0</v>
      </c>
      <c r="HG68" s="4">
        <v>0</v>
      </c>
      <c r="HH68" s="4">
        <v>17</v>
      </c>
      <c r="HI68" s="4">
        <v>0</v>
      </c>
      <c r="HJ68" s="4">
        <v>4</v>
      </c>
      <c r="HK68" s="4">
        <v>0</v>
      </c>
      <c r="HL68" s="4">
        <v>0</v>
      </c>
      <c r="HM68" s="4">
        <v>5</v>
      </c>
      <c r="HN68" s="4">
        <v>0</v>
      </c>
      <c r="HO68" s="4">
        <v>0</v>
      </c>
      <c r="HP68" s="4">
        <v>0</v>
      </c>
      <c r="HQ68" s="4">
        <v>4</v>
      </c>
      <c r="HR68" s="4">
        <v>0</v>
      </c>
      <c r="HS68" s="4">
        <v>5</v>
      </c>
      <c r="HT68" s="4">
        <v>0</v>
      </c>
      <c r="HU68" s="4">
        <v>0</v>
      </c>
      <c r="HV68" s="4">
        <v>14</v>
      </c>
      <c r="HW68" s="4">
        <v>0</v>
      </c>
      <c r="HX68" s="4">
        <v>0</v>
      </c>
      <c r="HY68" s="4">
        <v>0</v>
      </c>
      <c r="HZ68" s="4">
        <v>8</v>
      </c>
      <c r="IA68" s="4">
        <v>0</v>
      </c>
      <c r="IB68" s="4">
        <v>0</v>
      </c>
      <c r="IC68" s="4">
        <v>0</v>
      </c>
      <c r="ID68" s="4">
        <v>76</v>
      </c>
      <c r="IE68" s="4">
        <v>0</v>
      </c>
      <c r="IF68" s="4">
        <v>0</v>
      </c>
      <c r="IG68" s="4">
        <v>0</v>
      </c>
      <c r="IH68" s="4">
        <v>0</v>
      </c>
      <c r="II68" s="4">
        <v>0</v>
      </c>
      <c r="IJ68" s="4">
        <v>0</v>
      </c>
      <c r="IK68" s="4">
        <v>0</v>
      </c>
      <c r="IL68" s="4">
        <v>0</v>
      </c>
      <c r="IM68" s="4">
        <v>0</v>
      </c>
      <c r="IN68" s="4">
        <v>0</v>
      </c>
      <c r="IO68" s="4">
        <v>0</v>
      </c>
      <c r="IP68" s="4">
        <v>0</v>
      </c>
      <c r="IQ68" s="4">
        <v>0</v>
      </c>
      <c r="IR68" s="4">
        <v>11</v>
      </c>
      <c r="IS68" s="4">
        <v>0</v>
      </c>
      <c r="IT68" s="4">
        <v>0</v>
      </c>
      <c r="IU68" s="4">
        <v>0</v>
      </c>
      <c r="IV68" s="4">
        <v>0</v>
      </c>
      <c r="IW68" s="4">
        <v>0</v>
      </c>
      <c r="IX68" s="4">
        <v>0</v>
      </c>
      <c r="IY68" s="4">
        <v>0</v>
      </c>
      <c r="IZ68" s="4">
        <v>65</v>
      </c>
      <c r="JA68" s="4">
        <v>0</v>
      </c>
      <c r="JB68" s="4">
        <v>0</v>
      </c>
      <c r="JC68" s="4">
        <v>315</v>
      </c>
      <c r="JD68" s="4">
        <v>0</v>
      </c>
      <c r="JE68" s="4">
        <v>0</v>
      </c>
      <c r="JF68" s="4">
        <v>0</v>
      </c>
      <c r="JG68" s="4">
        <v>0</v>
      </c>
      <c r="JH68" s="4">
        <v>17</v>
      </c>
      <c r="JI68" s="4">
        <v>0</v>
      </c>
      <c r="JJ68" s="4">
        <v>0</v>
      </c>
      <c r="JK68" s="4">
        <v>0</v>
      </c>
      <c r="JL68" s="4">
        <v>8</v>
      </c>
      <c r="JM68" s="4">
        <v>0</v>
      </c>
      <c r="JN68" s="4">
        <v>0</v>
      </c>
      <c r="JO68" s="4">
        <v>0</v>
      </c>
      <c r="JP68" s="4">
        <v>0</v>
      </c>
      <c r="JQ68" s="4">
        <v>0</v>
      </c>
      <c r="JR68" s="4">
        <v>0</v>
      </c>
      <c r="JS68" s="4">
        <v>0</v>
      </c>
      <c r="JT68" s="4">
        <v>3</v>
      </c>
      <c r="JU68" s="4">
        <v>0</v>
      </c>
      <c r="JV68" s="4">
        <v>7</v>
      </c>
      <c r="JW68" s="4">
        <v>37</v>
      </c>
      <c r="JX68" s="4">
        <v>0</v>
      </c>
      <c r="JY68" s="4">
        <v>0</v>
      </c>
      <c r="JZ68" s="4">
        <v>3</v>
      </c>
      <c r="KA68" s="4">
        <v>0</v>
      </c>
      <c r="KB68" s="4">
        <v>4</v>
      </c>
      <c r="KC68" s="4">
        <v>0</v>
      </c>
      <c r="KD68" s="4">
        <v>0</v>
      </c>
      <c r="KE68" s="4">
        <v>0</v>
      </c>
      <c r="KF68" s="4">
        <v>0</v>
      </c>
      <c r="KG68" s="4">
        <v>7</v>
      </c>
      <c r="KH68" s="4">
        <v>0</v>
      </c>
      <c r="KI68" s="4">
        <v>0</v>
      </c>
      <c r="KJ68" s="4">
        <v>0</v>
      </c>
      <c r="KK68" s="4">
        <v>0</v>
      </c>
      <c r="KL68" s="4">
        <v>0</v>
      </c>
      <c r="KM68" s="4">
        <v>0</v>
      </c>
      <c r="KN68" s="4">
        <v>0</v>
      </c>
      <c r="KO68" s="4">
        <v>0</v>
      </c>
      <c r="KP68" s="4">
        <v>0</v>
      </c>
      <c r="KQ68" s="4">
        <v>0</v>
      </c>
      <c r="KR68" s="4">
        <v>0</v>
      </c>
      <c r="KS68" s="4">
        <v>0</v>
      </c>
      <c r="KT68" s="4">
        <v>0</v>
      </c>
      <c r="KU68" s="4">
        <v>0</v>
      </c>
      <c r="KV68" s="4">
        <v>0</v>
      </c>
      <c r="KW68" s="4">
        <v>18</v>
      </c>
      <c r="KX68" s="4">
        <v>0</v>
      </c>
      <c r="KY68" s="4">
        <v>0</v>
      </c>
      <c r="KZ68" s="4">
        <v>0</v>
      </c>
      <c r="LA68" s="4">
        <v>4</v>
      </c>
      <c r="LB68" s="4">
        <v>7</v>
      </c>
      <c r="LC68" s="4">
        <v>49</v>
      </c>
      <c r="LD68" s="4">
        <v>51</v>
      </c>
      <c r="LE68" s="4">
        <v>0</v>
      </c>
      <c r="LF68" s="4">
        <v>0</v>
      </c>
      <c r="LG68" s="4">
        <v>14</v>
      </c>
      <c r="LH68" s="4">
        <v>0</v>
      </c>
      <c r="LI68" s="4">
        <v>40</v>
      </c>
      <c r="LJ68" s="4">
        <v>0</v>
      </c>
      <c r="LK68" s="4">
        <v>0</v>
      </c>
      <c r="LL68" s="4">
        <v>0</v>
      </c>
      <c r="LM68" s="4">
        <v>23</v>
      </c>
      <c r="LN68" s="4">
        <v>0</v>
      </c>
      <c r="LO68" s="4">
        <v>324</v>
      </c>
      <c r="LP68" s="4">
        <v>0</v>
      </c>
      <c r="LQ68" s="4">
        <v>0</v>
      </c>
      <c r="LR68" s="4">
        <v>0</v>
      </c>
      <c r="LS68" s="4">
        <v>0</v>
      </c>
      <c r="LT68" s="4">
        <v>0</v>
      </c>
      <c r="LU68" s="4">
        <v>0</v>
      </c>
      <c r="LV68" s="4">
        <v>0</v>
      </c>
      <c r="LW68" s="4">
        <v>0</v>
      </c>
      <c r="LX68" s="4">
        <v>0</v>
      </c>
      <c r="LY68" s="4">
        <v>0</v>
      </c>
      <c r="LZ68" s="4">
        <v>0</v>
      </c>
      <c r="MA68" s="4">
        <v>0</v>
      </c>
      <c r="MB68" s="4">
        <v>0</v>
      </c>
      <c r="MC68" s="4">
        <v>0</v>
      </c>
      <c r="MD68" s="4">
        <v>0</v>
      </c>
      <c r="ME68" s="4">
        <v>30</v>
      </c>
      <c r="MF68" s="4">
        <v>0</v>
      </c>
    </row>
    <row r="69" spans="2:344" x14ac:dyDescent="0.2">
      <c r="B69" s="10" t="s">
        <v>592</v>
      </c>
      <c r="C69" s="4">
        <v>902</v>
      </c>
      <c r="D69" s="4">
        <v>19796</v>
      </c>
      <c r="E69" s="4">
        <v>2626</v>
      </c>
      <c r="F69" s="4">
        <v>7253</v>
      </c>
      <c r="G69" s="4">
        <v>4503</v>
      </c>
      <c r="H69" s="4">
        <v>0</v>
      </c>
      <c r="I69" s="4">
        <v>0</v>
      </c>
      <c r="J69" s="4">
        <v>7034</v>
      </c>
      <c r="K69" s="4">
        <v>292</v>
      </c>
      <c r="L69" s="4">
        <v>1033</v>
      </c>
      <c r="M69" s="4">
        <v>2704</v>
      </c>
      <c r="N69" s="4">
        <v>16</v>
      </c>
      <c r="O69" s="4">
        <v>4067</v>
      </c>
      <c r="P69" s="4">
        <v>3071</v>
      </c>
      <c r="Q69" s="4">
        <v>1375</v>
      </c>
      <c r="R69" s="4">
        <v>3829</v>
      </c>
      <c r="S69" s="4">
        <v>9</v>
      </c>
      <c r="T69" s="4">
        <v>0</v>
      </c>
      <c r="U69" s="4">
        <v>24</v>
      </c>
      <c r="V69" s="4">
        <v>83</v>
      </c>
      <c r="W69" s="4">
        <v>0</v>
      </c>
      <c r="X69" s="4">
        <v>14</v>
      </c>
      <c r="Y69" s="4">
        <v>0</v>
      </c>
      <c r="Z69" s="4">
        <v>745</v>
      </c>
      <c r="AA69" s="4">
        <v>0</v>
      </c>
      <c r="AB69" s="4">
        <v>12</v>
      </c>
      <c r="AC69" s="4">
        <v>27</v>
      </c>
      <c r="AD69" s="4">
        <v>0</v>
      </c>
      <c r="AE69" s="4">
        <v>885</v>
      </c>
      <c r="AF69" s="4">
        <v>13</v>
      </c>
      <c r="AG69" s="4">
        <v>10</v>
      </c>
      <c r="AH69" s="4">
        <v>23</v>
      </c>
      <c r="AI69" s="4">
        <v>42</v>
      </c>
      <c r="AJ69" s="4">
        <v>14</v>
      </c>
      <c r="AK69" s="4">
        <v>23</v>
      </c>
      <c r="AL69" s="4">
        <v>6</v>
      </c>
      <c r="AM69" s="4">
        <v>4</v>
      </c>
      <c r="AN69" s="4">
        <v>0</v>
      </c>
      <c r="AO69" s="4">
        <v>0</v>
      </c>
      <c r="AP69" s="4">
        <v>16</v>
      </c>
      <c r="AQ69" s="4">
        <v>15</v>
      </c>
      <c r="AR69" s="4">
        <v>142</v>
      </c>
      <c r="AS69" s="4">
        <v>243</v>
      </c>
      <c r="AT69" s="4">
        <v>71</v>
      </c>
      <c r="AU69" s="4">
        <v>595</v>
      </c>
      <c r="AV69" s="4">
        <v>854</v>
      </c>
      <c r="AW69" s="4">
        <v>6</v>
      </c>
      <c r="AX69" s="4">
        <v>19</v>
      </c>
      <c r="AY69" s="4">
        <v>355</v>
      </c>
      <c r="AZ69" s="4">
        <v>196</v>
      </c>
      <c r="BA69" s="4">
        <v>723</v>
      </c>
      <c r="BB69" s="4">
        <v>6</v>
      </c>
      <c r="BC69" s="4">
        <v>0</v>
      </c>
      <c r="BD69" s="4">
        <v>32</v>
      </c>
      <c r="BE69" s="4">
        <v>0</v>
      </c>
      <c r="BF69" s="4">
        <v>15</v>
      </c>
      <c r="BG69" s="4">
        <v>264</v>
      </c>
      <c r="BH69" s="4">
        <v>0</v>
      </c>
      <c r="BI69" s="4">
        <v>271</v>
      </c>
      <c r="BJ69" s="4">
        <v>17</v>
      </c>
      <c r="BK69" s="4">
        <v>364</v>
      </c>
      <c r="BL69" s="4">
        <v>25</v>
      </c>
      <c r="BM69" s="4">
        <v>8</v>
      </c>
      <c r="BN69" s="4">
        <v>0</v>
      </c>
      <c r="BO69" s="4">
        <v>0</v>
      </c>
      <c r="BP69" s="4">
        <v>0</v>
      </c>
      <c r="BQ69" s="4">
        <v>49</v>
      </c>
      <c r="BR69" s="4">
        <v>917</v>
      </c>
      <c r="BS69" s="4">
        <v>0</v>
      </c>
      <c r="BT69" s="4">
        <v>0</v>
      </c>
      <c r="BU69" s="4">
        <v>0</v>
      </c>
      <c r="BV69" s="4">
        <v>398</v>
      </c>
      <c r="BW69" s="4">
        <v>0</v>
      </c>
      <c r="BX69" s="4">
        <v>436</v>
      </c>
      <c r="BY69" s="4">
        <v>0</v>
      </c>
      <c r="BZ69" s="4">
        <v>0</v>
      </c>
      <c r="CA69" s="4">
        <v>15</v>
      </c>
      <c r="CB69" s="4">
        <v>4</v>
      </c>
      <c r="CC69" s="4">
        <v>199</v>
      </c>
      <c r="CD69" s="4">
        <v>7</v>
      </c>
      <c r="CE69" s="4">
        <v>707</v>
      </c>
      <c r="CF69" s="4">
        <v>0</v>
      </c>
      <c r="CG69" s="4">
        <v>0</v>
      </c>
      <c r="CH69" s="4">
        <v>199</v>
      </c>
      <c r="CI69" s="4">
        <v>0</v>
      </c>
      <c r="CJ69" s="4">
        <v>1812</v>
      </c>
      <c r="CK69" s="4">
        <v>0</v>
      </c>
      <c r="CL69" s="4">
        <v>0</v>
      </c>
      <c r="CM69" s="4">
        <v>0</v>
      </c>
      <c r="CN69" s="4">
        <v>0</v>
      </c>
      <c r="CO69" s="4">
        <v>0</v>
      </c>
      <c r="CP69" s="4">
        <v>0</v>
      </c>
      <c r="CQ69" s="4">
        <v>148</v>
      </c>
      <c r="CR69" s="4">
        <v>128</v>
      </c>
      <c r="CS69" s="4">
        <v>0</v>
      </c>
      <c r="CT69" s="4">
        <v>840</v>
      </c>
      <c r="CU69" s="4">
        <v>243</v>
      </c>
      <c r="CV69" s="4">
        <v>0</v>
      </c>
      <c r="CW69" s="4">
        <v>4</v>
      </c>
      <c r="CX69" s="4">
        <v>3</v>
      </c>
      <c r="CY69" s="4">
        <v>261</v>
      </c>
      <c r="CZ69" s="4">
        <v>0</v>
      </c>
      <c r="DA69" s="4">
        <v>15</v>
      </c>
      <c r="DB69" s="4">
        <v>0</v>
      </c>
      <c r="DC69" s="4">
        <v>62</v>
      </c>
      <c r="DD69" s="4">
        <v>20</v>
      </c>
      <c r="DE69" s="4">
        <v>0</v>
      </c>
      <c r="DF69" s="4">
        <v>208</v>
      </c>
      <c r="DG69" s="4">
        <v>0</v>
      </c>
      <c r="DH69" s="4">
        <v>371</v>
      </c>
      <c r="DI69" s="4">
        <v>3</v>
      </c>
      <c r="DJ69" s="4">
        <v>0</v>
      </c>
      <c r="DK69" s="4">
        <v>173</v>
      </c>
      <c r="DL69" s="4">
        <v>185</v>
      </c>
      <c r="DM69" s="4">
        <v>0</v>
      </c>
      <c r="DN69" s="4">
        <v>8</v>
      </c>
      <c r="DO69" s="4">
        <v>0</v>
      </c>
      <c r="DP69" s="4">
        <v>359</v>
      </c>
      <c r="DQ69" s="4">
        <v>5</v>
      </c>
      <c r="DR69" s="4">
        <v>0</v>
      </c>
      <c r="DS69" s="4">
        <v>33</v>
      </c>
      <c r="DT69" s="4">
        <v>21</v>
      </c>
      <c r="DU69" s="4">
        <v>0</v>
      </c>
      <c r="DV69" s="4">
        <v>4</v>
      </c>
      <c r="DW69" s="4">
        <v>405</v>
      </c>
      <c r="DX69" s="4">
        <v>262</v>
      </c>
      <c r="DY69" s="4">
        <v>0</v>
      </c>
      <c r="DZ69" s="4">
        <v>0</v>
      </c>
      <c r="EA69" s="4">
        <v>4</v>
      </c>
      <c r="EB69" s="4">
        <v>19</v>
      </c>
      <c r="EC69" s="4">
        <v>0</v>
      </c>
      <c r="ED69" s="4">
        <v>5</v>
      </c>
      <c r="EE69" s="4">
        <v>4</v>
      </c>
      <c r="EF69" s="4">
        <v>0</v>
      </c>
      <c r="EG69" s="4">
        <v>0</v>
      </c>
      <c r="EH69" s="4">
        <v>0</v>
      </c>
      <c r="EI69" s="4">
        <v>0</v>
      </c>
      <c r="EJ69" s="4">
        <v>0</v>
      </c>
      <c r="EK69" s="4">
        <v>0</v>
      </c>
      <c r="EL69" s="4">
        <v>4</v>
      </c>
      <c r="EM69" s="4">
        <v>1172</v>
      </c>
      <c r="EN69" s="4">
        <v>506</v>
      </c>
      <c r="EO69" s="4">
        <v>58</v>
      </c>
      <c r="EP69" s="4">
        <v>177</v>
      </c>
      <c r="EQ69" s="4">
        <v>0</v>
      </c>
      <c r="ER69" s="4">
        <v>0</v>
      </c>
      <c r="ES69" s="4">
        <v>0</v>
      </c>
      <c r="ET69" s="4">
        <v>0</v>
      </c>
      <c r="EU69" s="4">
        <v>0</v>
      </c>
      <c r="EV69" s="4">
        <v>6</v>
      </c>
      <c r="EW69" s="4">
        <v>0</v>
      </c>
      <c r="EX69" s="4">
        <v>5</v>
      </c>
      <c r="EY69" s="4">
        <v>6</v>
      </c>
      <c r="EZ69" s="4">
        <v>0</v>
      </c>
      <c r="FA69" s="4">
        <v>6</v>
      </c>
      <c r="FB69" s="4">
        <v>553</v>
      </c>
      <c r="FC69" s="4">
        <v>0</v>
      </c>
      <c r="FD69" s="4">
        <v>3</v>
      </c>
      <c r="FE69" s="4">
        <v>119</v>
      </c>
      <c r="FF69" s="4">
        <v>278</v>
      </c>
      <c r="FG69" s="4">
        <v>0</v>
      </c>
      <c r="FH69" s="4">
        <v>144</v>
      </c>
      <c r="FI69" s="4">
        <v>0</v>
      </c>
      <c r="FJ69" s="4">
        <v>0</v>
      </c>
      <c r="FK69" s="4">
        <v>0</v>
      </c>
      <c r="FL69" s="4">
        <v>0</v>
      </c>
      <c r="FM69" s="4">
        <v>8</v>
      </c>
      <c r="FN69" s="4">
        <v>0</v>
      </c>
      <c r="FO69" s="4">
        <v>0</v>
      </c>
      <c r="FP69" s="4">
        <v>0</v>
      </c>
      <c r="FQ69" s="4">
        <v>8</v>
      </c>
      <c r="FR69" s="4">
        <v>0</v>
      </c>
      <c r="FS69" s="4">
        <v>0</v>
      </c>
      <c r="FT69" s="4">
        <v>0</v>
      </c>
      <c r="FU69" s="4">
        <v>0</v>
      </c>
      <c r="FV69" s="4">
        <v>0</v>
      </c>
      <c r="FW69" s="4">
        <v>0</v>
      </c>
      <c r="FX69" s="4">
        <v>5</v>
      </c>
      <c r="FY69" s="4">
        <v>0</v>
      </c>
      <c r="FZ69" s="4">
        <v>4</v>
      </c>
      <c r="GA69" s="4">
        <v>0</v>
      </c>
      <c r="GB69" s="4">
        <v>0</v>
      </c>
      <c r="GC69" s="4">
        <v>0</v>
      </c>
      <c r="GD69" s="4">
        <v>194</v>
      </c>
      <c r="GE69" s="4">
        <v>0</v>
      </c>
      <c r="GF69" s="4">
        <v>0</v>
      </c>
      <c r="GG69" s="4">
        <v>0</v>
      </c>
      <c r="GH69" s="4">
        <v>0</v>
      </c>
      <c r="GI69" s="4">
        <v>0</v>
      </c>
      <c r="GJ69" s="4">
        <v>0</v>
      </c>
      <c r="GK69" s="4">
        <v>0</v>
      </c>
      <c r="GL69" s="4">
        <v>0</v>
      </c>
      <c r="GM69" s="4">
        <v>10</v>
      </c>
      <c r="GN69" s="4">
        <v>92</v>
      </c>
      <c r="GO69" s="4">
        <v>0</v>
      </c>
      <c r="GP69" s="4">
        <v>0</v>
      </c>
      <c r="GQ69" s="4">
        <v>92</v>
      </c>
      <c r="GR69" s="4">
        <v>0</v>
      </c>
      <c r="GS69" s="4">
        <v>3</v>
      </c>
      <c r="GT69" s="4">
        <v>0</v>
      </c>
      <c r="GU69" s="4">
        <v>320</v>
      </c>
      <c r="GV69" s="4">
        <v>567</v>
      </c>
      <c r="GW69" s="4">
        <v>0</v>
      </c>
      <c r="GX69" s="4">
        <v>5</v>
      </c>
      <c r="GY69" s="4">
        <v>0</v>
      </c>
      <c r="GZ69" s="4">
        <v>0</v>
      </c>
      <c r="HA69" s="4">
        <v>16</v>
      </c>
      <c r="HB69" s="4">
        <v>0</v>
      </c>
      <c r="HC69" s="4">
        <v>0</v>
      </c>
      <c r="HD69" s="4">
        <v>0</v>
      </c>
      <c r="HE69" s="4">
        <v>85</v>
      </c>
      <c r="HF69" s="4">
        <v>0</v>
      </c>
      <c r="HG69" s="4">
        <v>0</v>
      </c>
      <c r="HH69" s="4">
        <v>223</v>
      </c>
      <c r="HI69" s="4">
        <v>9</v>
      </c>
      <c r="HJ69" s="4">
        <v>0</v>
      </c>
      <c r="HK69" s="4">
        <v>47</v>
      </c>
      <c r="HL69" s="4">
        <v>5</v>
      </c>
      <c r="HM69" s="4">
        <v>0</v>
      </c>
      <c r="HN69" s="4">
        <v>0</v>
      </c>
      <c r="HO69" s="4">
        <v>0</v>
      </c>
      <c r="HP69" s="4">
        <v>0</v>
      </c>
      <c r="HQ69" s="4">
        <v>0</v>
      </c>
      <c r="HR69" s="4">
        <v>0</v>
      </c>
      <c r="HS69" s="4">
        <v>0</v>
      </c>
      <c r="HT69" s="4">
        <v>0</v>
      </c>
      <c r="HU69" s="4">
        <v>127</v>
      </c>
      <c r="HV69" s="4">
        <v>0</v>
      </c>
      <c r="HW69" s="4">
        <v>0</v>
      </c>
      <c r="HX69" s="4">
        <v>0</v>
      </c>
      <c r="HY69" s="4">
        <v>9</v>
      </c>
      <c r="HZ69" s="4">
        <v>368</v>
      </c>
      <c r="IA69" s="4">
        <v>0</v>
      </c>
      <c r="IB69" s="4">
        <v>11</v>
      </c>
      <c r="IC69" s="4">
        <v>3</v>
      </c>
      <c r="ID69" s="4">
        <v>3</v>
      </c>
      <c r="IE69" s="4">
        <v>0</v>
      </c>
      <c r="IF69" s="4">
        <v>0</v>
      </c>
      <c r="IG69" s="4">
        <v>11</v>
      </c>
      <c r="IH69" s="4">
        <v>6</v>
      </c>
      <c r="II69" s="4">
        <v>0</v>
      </c>
      <c r="IJ69" s="4">
        <v>0</v>
      </c>
      <c r="IK69" s="4">
        <v>0</v>
      </c>
      <c r="IL69" s="4">
        <v>0</v>
      </c>
      <c r="IM69" s="4">
        <v>0</v>
      </c>
      <c r="IN69" s="4">
        <v>448</v>
      </c>
      <c r="IO69" s="4">
        <v>0</v>
      </c>
      <c r="IP69" s="4">
        <v>0</v>
      </c>
      <c r="IQ69" s="4">
        <v>0</v>
      </c>
      <c r="IR69" s="4">
        <v>92</v>
      </c>
      <c r="IS69" s="4">
        <v>0</v>
      </c>
      <c r="IT69" s="4">
        <v>0</v>
      </c>
      <c r="IU69" s="4">
        <v>0</v>
      </c>
      <c r="IV69" s="4">
        <v>0</v>
      </c>
      <c r="IW69" s="4">
        <v>17</v>
      </c>
      <c r="IX69" s="4">
        <v>0</v>
      </c>
      <c r="IY69" s="4">
        <v>0</v>
      </c>
      <c r="IZ69" s="4">
        <v>0</v>
      </c>
      <c r="JA69" s="4">
        <v>0</v>
      </c>
      <c r="JB69" s="4">
        <v>0</v>
      </c>
      <c r="JC69" s="4">
        <v>231</v>
      </c>
      <c r="JD69" s="4">
        <v>0</v>
      </c>
      <c r="JE69" s="4">
        <v>3</v>
      </c>
      <c r="JF69" s="4">
        <v>125</v>
      </c>
      <c r="JG69" s="4">
        <v>0</v>
      </c>
      <c r="JH69" s="4">
        <v>6</v>
      </c>
      <c r="JI69" s="4">
        <v>0</v>
      </c>
      <c r="JJ69" s="4">
        <v>58</v>
      </c>
      <c r="JK69" s="4">
        <v>0</v>
      </c>
      <c r="JL69" s="4">
        <v>16</v>
      </c>
      <c r="JM69" s="4">
        <v>0</v>
      </c>
      <c r="JN69" s="4">
        <v>0</v>
      </c>
      <c r="JO69" s="4">
        <v>0</v>
      </c>
      <c r="JP69" s="4">
        <v>4</v>
      </c>
      <c r="JQ69" s="4">
        <v>0</v>
      </c>
      <c r="JR69" s="4">
        <v>0</v>
      </c>
      <c r="JS69" s="4">
        <v>46</v>
      </c>
      <c r="JT69" s="4">
        <v>0</v>
      </c>
      <c r="JU69" s="4">
        <v>0</v>
      </c>
      <c r="JV69" s="4">
        <v>8</v>
      </c>
      <c r="JW69" s="4">
        <v>0</v>
      </c>
      <c r="JX69" s="4">
        <v>0</v>
      </c>
      <c r="JY69" s="4">
        <v>0</v>
      </c>
      <c r="JZ69" s="4">
        <v>16</v>
      </c>
      <c r="KA69" s="4">
        <v>4</v>
      </c>
      <c r="KB69" s="4">
        <v>0</v>
      </c>
      <c r="KC69" s="4">
        <v>0</v>
      </c>
      <c r="KD69" s="4">
        <v>0</v>
      </c>
      <c r="KE69" s="4">
        <v>0</v>
      </c>
      <c r="KF69" s="4">
        <v>0</v>
      </c>
      <c r="KG69" s="4">
        <v>0</v>
      </c>
      <c r="KH69" s="4">
        <v>0</v>
      </c>
      <c r="KI69" s="4">
        <v>0</v>
      </c>
      <c r="KJ69" s="4">
        <v>4</v>
      </c>
      <c r="KK69" s="4">
        <v>0</v>
      </c>
      <c r="KL69" s="4">
        <v>316</v>
      </c>
      <c r="KM69" s="4">
        <v>0</v>
      </c>
      <c r="KN69" s="4">
        <v>40</v>
      </c>
      <c r="KO69" s="4">
        <v>126</v>
      </c>
      <c r="KP69" s="4">
        <v>3</v>
      </c>
      <c r="KQ69" s="4">
        <v>0</v>
      </c>
      <c r="KR69" s="4">
        <v>0</v>
      </c>
      <c r="KS69" s="4">
        <v>80</v>
      </c>
      <c r="KT69" s="4">
        <v>0</v>
      </c>
      <c r="KU69" s="4">
        <v>0</v>
      </c>
      <c r="KV69" s="4">
        <v>0</v>
      </c>
      <c r="KW69" s="4">
        <v>66</v>
      </c>
      <c r="KX69" s="4">
        <v>0</v>
      </c>
      <c r="KY69" s="4">
        <v>0</v>
      </c>
      <c r="KZ69" s="4">
        <v>0</v>
      </c>
      <c r="LA69" s="4">
        <v>0</v>
      </c>
      <c r="LB69" s="4">
        <v>0</v>
      </c>
      <c r="LC69" s="4">
        <v>134</v>
      </c>
      <c r="LD69" s="4">
        <v>0</v>
      </c>
      <c r="LE69" s="4">
        <v>0</v>
      </c>
      <c r="LF69" s="4">
        <v>14</v>
      </c>
      <c r="LG69" s="4">
        <v>10</v>
      </c>
      <c r="LH69" s="4">
        <v>8</v>
      </c>
      <c r="LI69" s="4">
        <v>0</v>
      </c>
      <c r="LJ69" s="4">
        <v>0</v>
      </c>
      <c r="LK69" s="4">
        <v>0</v>
      </c>
      <c r="LL69" s="4">
        <v>3</v>
      </c>
      <c r="LM69" s="4">
        <v>0</v>
      </c>
      <c r="LN69" s="4">
        <v>0</v>
      </c>
      <c r="LO69" s="4">
        <v>0</v>
      </c>
      <c r="LP69" s="4">
        <v>0</v>
      </c>
      <c r="LQ69" s="4">
        <v>0</v>
      </c>
      <c r="LR69" s="4">
        <v>0</v>
      </c>
      <c r="LS69" s="4">
        <v>5</v>
      </c>
      <c r="LT69" s="4">
        <v>11</v>
      </c>
      <c r="LU69" s="4">
        <v>4</v>
      </c>
      <c r="LV69" s="4">
        <v>102</v>
      </c>
      <c r="LW69" s="4">
        <v>0</v>
      </c>
      <c r="LX69" s="4">
        <v>0</v>
      </c>
      <c r="LY69" s="4">
        <v>17</v>
      </c>
      <c r="LZ69" s="4">
        <v>82</v>
      </c>
      <c r="MA69" s="4">
        <v>243</v>
      </c>
      <c r="MB69" s="4">
        <v>0</v>
      </c>
      <c r="MC69" s="4">
        <v>0</v>
      </c>
      <c r="MD69" s="4">
        <v>0</v>
      </c>
      <c r="ME69" s="4">
        <v>0</v>
      </c>
      <c r="MF69" s="4">
        <v>0</v>
      </c>
    </row>
    <row r="70" spans="2:344" x14ac:dyDescent="0.2">
      <c r="B70" s="10" t="s">
        <v>593</v>
      </c>
      <c r="C70" s="4">
        <v>444</v>
      </c>
      <c r="D70" s="4">
        <v>17385</v>
      </c>
      <c r="E70" s="4">
        <v>5608</v>
      </c>
      <c r="F70" s="4">
        <v>4124</v>
      </c>
      <c r="G70" s="4">
        <v>6348</v>
      </c>
      <c r="H70" s="4">
        <v>0</v>
      </c>
      <c r="I70" s="4">
        <v>7</v>
      </c>
      <c r="J70" s="4">
        <v>1113</v>
      </c>
      <c r="K70" s="4">
        <v>141</v>
      </c>
      <c r="L70" s="4">
        <v>1707</v>
      </c>
      <c r="M70" s="4">
        <v>1206</v>
      </c>
      <c r="N70" s="4">
        <v>14</v>
      </c>
      <c r="O70" s="4">
        <v>1013</v>
      </c>
      <c r="P70" s="4">
        <v>2531</v>
      </c>
      <c r="Q70" s="4">
        <v>1260</v>
      </c>
      <c r="R70" s="4">
        <v>1234</v>
      </c>
      <c r="S70" s="4">
        <v>8</v>
      </c>
      <c r="T70" s="4">
        <v>0</v>
      </c>
      <c r="U70" s="4">
        <v>20</v>
      </c>
      <c r="V70" s="4">
        <v>86</v>
      </c>
      <c r="W70" s="4">
        <v>0</v>
      </c>
      <c r="X70" s="4">
        <v>15</v>
      </c>
      <c r="Y70" s="4">
        <v>0</v>
      </c>
      <c r="Z70" s="4">
        <v>285</v>
      </c>
      <c r="AA70" s="4">
        <v>0</v>
      </c>
      <c r="AB70" s="4">
        <v>8</v>
      </c>
      <c r="AC70" s="4">
        <v>35</v>
      </c>
      <c r="AD70" s="4">
        <v>0</v>
      </c>
      <c r="AE70" s="4">
        <v>316</v>
      </c>
      <c r="AF70" s="4">
        <v>5</v>
      </c>
      <c r="AG70" s="4">
        <v>6</v>
      </c>
      <c r="AH70" s="4">
        <v>7</v>
      </c>
      <c r="AI70" s="4">
        <v>8</v>
      </c>
      <c r="AJ70" s="4">
        <v>147</v>
      </c>
      <c r="AK70" s="4">
        <v>22</v>
      </c>
      <c r="AL70" s="4">
        <v>0</v>
      </c>
      <c r="AM70" s="4">
        <v>7</v>
      </c>
      <c r="AN70" s="4">
        <v>0</v>
      </c>
      <c r="AO70" s="4">
        <v>0</v>
      </c>
      <c r="AP70" s="4">
        <v>15</v>
      </c>
      <c r="AQ70" s="4">
        <v>26</v>
      </c>
      <c r="AR70" s="4">
        <v>37</v>
      </c>
      <c r="AS70" s="4">
        <v>222</v>
      </c>
      <c r="AT70" s="4">
        <v>22</v>
      </c>
      <c r="AU70" s="4">
        <v>327</v>
      </c>
      <c r="AV70" s="4">
        <v>729</v>
      </c>
      <c r="AW70" s="4">
        <v>0</v>
      </c>
      <c r="AX70" s="4">
        <v>26</v>
      </c>
      <c r="AY70" s="4">
        <v>162</v>
      </c>
      <c r="AZ70" s="4">
        <v>361</v>
      </c>
      <c r="BA70" s="4">
        <v>428</v>
      </c>
      <c r="BB70" s="4">
        <v>83</v>
      </c>
      <c r="BC70" s="4">
        <v>0</v>
      </c>
      <c r="BD70" s="4">
        <v>40</v>
      </c>
      <c r="BE70" s="4">
        <v>0</v>
      </c>
      <c r="BF70" s="4">
        <v>12</v>
      </c>
      <c r="BG70" s="4">
        <v>1274</v>
      </c>
      <c r="BH70" s="4">
        <v>0</v>
      </c>
      <c r="BI70" s="4">
        <v>125</v>
      </c>
      <c r="BJ70" s="4">
        <v>8</v>
      </c>
      <c r="BK70" s="4">
        <v>222</v>
      </c>
      <c r="BL70" s="4">
        <v>11</v>
      </c>
      <c r="BM70" s="4">
        <v>4</v>
      </c>
      <c r="BN70" s="4">
        <v>0</v>
      </c>
      <c r="BO70" s="4">
        <v>0</v>
      </c>
      <c r="BP70" s="4">
        <v>0</v>
      </c>
      <c r="BQ70" s="4">
        <v>301</v>
      </c>
      <c r="BR70" s="4">
        <v>2590</v>
      </c>
      <c r="BS70" s="4">
        <v>0</v>
      </c>
      <c r="BT70" s="4">
        <v>0</v>
      </c>
      <c r="BU70" s="4">
        <v>0</v>
      </c>
      <c r="BV70" s="4">
        <v>450</v>
      </c>
      <c r="BW70" s="4">
        <v>0</v>
      </c>
      <c r="BX70" s="4">
        <v>1781</v>
      </c>
      <c r="BY70" s="4">
        <v>18</v>
      </c>
      <c r="BZ70" s="4">
        <v>0</v>
      </c>
      <c r="CA70" s="4">
        <v>80</v>
      </c>
      <c r="CB70" s="4">
        <v>4</v>
      </c>
      <c r="CC70" s="4">
        <v>127</v>
      </c>
      <c r="CD70" s="4">
        <v>6</v>
      </c>
      <c r="CE70" s="4">
        <v>922</v>
      </c>
      <c r="CF70" s="4">
        <v>0</v>
      </c>
      <c r="CG70" s="4">
        <v>0</v>
      </c>
      <c r="CH70" s="4">
        <v>541</v>
      </c>
      <c r="CI70" s="4">
        <v>3</v>
      </c>
      <c r="CJ70" s="4">
        <v>1086</v>
      </c>
      <c r="CK70" s="4">
        <v>0</v>
      </c>
      <c r="CL70" s="4">
        <v>0</v>
      </c>
      <c r="CM70" s="4">
        <v>0</v>
      </c>
      <c r="CN70" s="4">
        <v>0</v>
      </c>
      <c r="CO70" s="4">
        <v>0</v>
      </c>
      <c r="CP70" s="4">
        <v>0</v>
      </c>
      <c r="CQ70" s="4">
        <v>189</v>
      </c>
      <c r="CR70" s="4">
        <v>362</v>
      </c>
      <c r="CS70" s="4">
        <v>12</v>
      </c>
      <c r="CT70" s="4">
        <v>421</v>
      </c>
      <c r="CU70" s="4">
        <v>189</v>
      </c>
      <c r="CV70" s="4">
        <v>0</v>
      </c>
      <c r="CW70" s="4">
        <v>5</v>
      </c>
      <c r="CX70" s="4">
        <v>0</v>
      </c>
      <c r="CY70" s="4">
        <v>4</v>
      </c>
      <c r="CZ70" s="4">
        <v>3</v>
      </c>
      <c r="DA70" s="4">
        <v>8</v>
      </c>
      <c r="DB70" s="4">
        <v>0</v>
      </c>
      <c r="DC70" s="4">
        <v>46</v>
      </c>
      <c r="DD70" s="4">
        <v>51</v>
      </c>
      <c r="DE70" s="4">
        <v>0</v>
      </c>
      <c r="DF70" s="4">
        <v>1064</v>
      </c>
      <c r="DG70" s="4">
        <v>0</v>
      </c>
      <c r="DH70" s="4">
        <v>212</v>
      </c>
      <c r="DI70" s="4">
        <v>0</v>
      </c>
      <c r="DJ70" s="4">
        <v>3</v>
      </c>
      <c r="DK70" s="4">
        <v>85</v>
      </c>
      <c r="DL70" s="4">
        <v>72</v>
      </c>
      <c r="DM70" s="4">
        <v>0</v>
      </c>
      <c r="DN70" s="4">
        <v>6</v>
      </c>
      <c r="DO70" s="4">
        <v>0</v>
      </c>
      <c r="DP70" s="4">
        <v>24</v>
      </c>
      <c r="DQ70" s="4">
        <v>4</v>
      </c>
      <c r="DR70" s="4">
        <v>0</v>
      </c>
      <c r="DS70" s="4">
        <v>19</v>
      </c>
      <c r="DT70" s="4">
        <v>22</v>
      </c>
      <c r="DU70" s="4">
        <v>0</v>
      </c>
      <c r="DV70" s="4">
        <v>9</v>
      </c>
      <c r="DW70" s="4">
        <v>355</v>
      </c>
      <c r="DX70" s="4">
        <v>662</v>
      </c>
      <c r="DY70" s="4">
        <v>0</v>
      </c>
      <c r="DZ70" s="4">
        <v>0</v>
      </c>
      <c r="EA70" s="4">
        <v>6</v>
      </c>
      <c r="EB70" s="4">
        <v>6</v>
      </c>
      <c r="EC70" s="4">
        <v>0</v>
      </c>
      <c r="ED70" s="4">
        <v>6</v>
      </c>
      <c r="EE70" s="4">
        <v>0</v>
      </c>
      <c r="EF70" s="4">
        <v>0</v>
      </c>
      <c r="EG70" s="4">
        <v>6</v>
      </c>
      <c r="EH70" s="4">
        <v>0</v>
      </c>
      <c r="EI70" s="4">
        <v>0</v>
      </c>
      <c r="EJ70" s="4">
        <v>0</v>
      </c>
      <c r="EK70" s="4">
        <v>0</v>
      </c>
      <c r="EL70" s="4">
        <v>0</v>
      </c>
      <c r="EM70" s="4">
        <v>20</v>
      </c>
      <c r="EN70" s="4">
        <v>443</v>
      </c>
      <c r="EO70" s="4">
        <v>97</v>
      </c>
      <c r="EP70" s="4">
        <v>849</v>
      </c>
      <c r="EQ70" s="4">
        <v>0</v>
      </c>
      <c r="ER70" s="4">
        <v>0</v>
      </c>
      <c r="ES70" s="4">
        <v>0</v>
      </c>
      <c r="ET70" s="4">
        <v>0</v>
      </c>
      <c r="EU70" s="4">
        <v>0</v>
      </c>
      <c r="EV70" s="4">
        <v>8</v>
      </c>
      <c r="EW70" s="4">
        <v>0</v>
      </c>
      <c r="EX70" s="4">
        <v>0</v>
      </c>
      <c r="EY70" s="4">
        <v>0</v>
      </c>
      <c r="EZ70" s="4">
        <v>0</v>
      </c>
      <c r="FA70" s="4">
        <v>3</v>
      </c>
      <c r="FB70" s="4">
        <v>538</v>
      </c>
      <c r="FC70" s="4">
        <v>0</v>
      </c>
      <c r="FD70" s="4">
        <v>4</v>
      </c>
      <c r="FE70" s="4">
        <v>307</v>
      </c>
      <c r="FF70" s="4">
        <v>155</v>
      </c>
      <c r="FG70" s="4">
        <v>0</v>
      </c>
      <c r="FH70" s="4">
        <v>127</v>
      </c>
      <c r="FI70" s="4">
        <v>4</v>
      </c>
      <c r="FJ70" s="4">
        <v>0</v>
      </c>
      <c r="FK70" s="4">
        <v>0</v>
      </c>
      <c r="FL70" s="4">
        <v>0</v>
      </c>
      <c r="FM70" s="4">
        <v>11</v>
      </c>
      <c r="FN70" s="4">
        <v>0</v>
      </c>
      <c r="FO70" s="4">
        <v>0</v>
      </c>
      <c r="FP70" s="4">
        <v>0</v>
      </c>
      <c r="FQ70" s="4">
        <v>6</v>
      </c>
      <c r="FR70" s="4">
        <v>0</v>
      </c>
      <c r="FS70" s="4">
        <v>0</v>
      </c>
      <c r="FT70" s="4">
        <v>0</v>
      </c>
      <c r="FU70" s="4">
        <v>3</v>
      </c>
      <c r="FV70" s="4">
        <v>0</v>
      </c>
      <c r="FW70" s="4">
        <v>0</v>
      </c>
      <c r="FX70" s="4">
        <v>0</v>
      </c>
      <c r="FY70" s="4">
        <v>0</v>
      </c>
      <c r="FZ70" s="4">
        <v>0</v>
      </c>
      <c r="GA70" s="4">
        <v>0</v>
      </c>
      <c r="GB70" s="4">
        <v>0</v>
      </c>
      <c r="GC70" s="4">
        <v>0</v>
      </c>
      <c r="GD70" s="4">
        <v>85</v>
      </c>
      <c r="GE70" s="4">
        <v>0</v>
      </c>
      <c r="GF70" s="4">
        <v>0</v>
      </c>
      <c r="GG70" s="4">
        <v>0</v>
      </c>
      <c r="GH70" s="4">
        <v>0</v>
      </c>
      <c r="GI70" s="4">
        <v>0</v>
      </c>
      <c r="GJ70" s="4">
        <v>0</v>
      </c>
      <c r="GK70" s="4">
        <v>0</v>
      </c>
      <c r="GL70" s="4">
        <v>0</v>
      </c>
      <c r="GM70" s="4">
        <v>3</v>
      </c>
      <c r="GN70" s="4">
        <v>96</v>
      </c>
      <c r="GO70" s="4">
        <v>0</v>
      </c>
      <c r="GP70" s="4">
        <v>0</v>
      </c>
      <c r="GQ70" s="4">
        <v>459</v>
      </c>
      <c r="GR70" s="4">
        <v>0</v>
      </c>
      <c r="GS70" s="4">
        <v>3</v>
      </c>
      <c r="GT70" s="4">
        <v>0</v>
      </c>
      <c r="GU70" s="4">
        <v>192</v>
      </c>
      <c r="GV70" s="4">
        <v>182</v>
      </c>
      <c r="GW70" s="4">
        <v>0</v>
      </c>
      <c r="GX70" s="4">
        <v>0</v>
      </c>
      <c r="GY70" s="4">
        <v>11</v>
      </c>
      <c r="GZ70" s="4">
        <v>0</v>
      </c>
      <c r="HA70" s="4">
        <v>17</v>
      </c>
      <c r="HB70" s="4">
        <v>0</v>
      </c>
      <c r="HC70" s="4">
        <v>0</v>
      </c>
      <c r="HD70" s="4">
        <v>0</v>
      </c>
      <c r="HE70" s="4">
        <v>226</v>
      </c>
      <c r="HF70" s="4">
        <v>0</v>
      </c>
      <c r="HG70" s="4">
        <v>0</v>
      </c>
      <c r="HH70" s="4">
        <v>81</v>
      </c>
      <c r="HI70" s="4">
        <v>46</v>
      </c>
      <c r="HJ70" s="4">
        <v>0</v>
      </c>
      <c r="HK70" s="4">
        <v>40</v>
      </c>
      <c r="HL70" s="4">
        <v>79</v>
      </c>
      <c r="HM70" s="4">
        <v>0</v>
      </c>
      <c r="HN70" s="4">
        <v>0</v>
      </c>
      <c r="HO70" s="4">
        <v>0</v>
      </c>
      <c r="HP70" s="4">
        <v>0</v>
      </c>
      <c r="HQ70" s="4">
        <v>0</v>
      </c>
      <c r="HR70" s="4">
        <v>0</v>
      </c>
      <c r="HS70" s="4">
        <v>0</v>
      </c>
      <c r="HT70" s="4">
        <v>0</v>
      </c>
      <c r="HU70" s="4">
        <v>172</v>
      </c>
      <c r="HV70" s="4">
        <v>0</v>
      </c>
      <c r="HW70" s="4">
        <v>16</v>
      </c>
      <c r="HX70" s="4">
        <v>0</v>
      </c>
      <c r="HY70" s="4">
        <v>7</v>
      </c>
      <c r="HZ70" s="4">
        <v>65</v>
      </c>
      <c r="IA70" s="4">
        <v>0</v>
      </c>
      <c r="IB70" s="4">
        <v>5</v>
      </c>
      <c r="IC70" s="4">
        <v>0</v>
      </c>
      <c r="ID70" s="4">
        <v>6</v>
      </c>
      <c r="IE70" s="4">
        <v>0</v>
      </c>
      <c r="IF70" s="4">
        <v>0</v>
      </c>
      <c r="IG70" s="4">
        <v>3</v>
      </c>
      <c r="IH70" s="4">
        <v>104</v>
      </c>
      <c r="II70" s="4">
        <v>0</v>
      </c>
      <c r="IJ70" s="4">
        <v>0</v>
      </c>
      <c r="IK70" s="4">
        <v>0</v>
      </c>
      <c r="IL70" s="4">
        <v>0</v>
      </c>
      <c r="IM70" s="4">
        <v>0</v>
      </c>
      <c r="IN70" s="4">
        <v>805</v>
      </c>
      <c r="IO70" s="4">
        <v>0</v>
      </c>
      <c r="IP70" s="4">
        <v>0</v>
      </c>
      <c r="IQ70" s="4">
        <v>0</v>
      </c>
      <c r="IR70" s="4">
        <v>145</v>
      </c>
      <c r="IS70" s="4">
        <v>4</v>
      </c>
      <c r="IT70" s="4">
        <v>0</v>
      </c>
      <c r="IU70" s="4">
        <v>0</v>
      </c>
      <c r="IV70" s="4">
        <v>0</v>
      </c>
      <c r="IW70" s="4">
        <v>74</v>
      </c>
      <c r="IX70" s="4">
        <v>0</v>
      </c>
      <c r="IY70" s="4">
        <v>0</v>
      </c>
      <c r="IZ70" s="4">
        <v>0</v>
      </c>
      <c r="JA70" s="4">
        <v>0</v>
      </c>
      <c r="JB70" s="4">
        <v>0</v>
      </c>
      <c r="JC70" s="4">
        <v>5</v>
      </c>
      <c r="JD70" s="4">
        <v>0</v>
      </c>
      <c r="JE70" s="4">
        <v>0</v>
      </c>
      <c r="JF70" s="4">
        <v>160</v>
      </c>
      <c r="JG70" s="4">
        <v>0</v>
      </c>
      <c r="JH70" s="4">
        <v>5</v>
      </c>
      <c r="JI70" s="4">
        <v>0</v>
      </c>
      <c r="JJ70" s="4">
        <v>136</v>
      </c>
      <c r="JK70" s="4">
        <v>0</v>
      </c>
      <c r="JL70" s="4">
        <v>5</v>
      </c>
      <c r="JM70" s="4">
        <v>0</v>
      </c>
      <c r="JN70" s="4">
        <v>0</v>
      </c>
      <c r="JO70" s="4">
        <v>0</v>
      </c>
      <c r="JP70" s="4">
        <v>0</v>
      </c>
      <c r="JQ70" s="4">
        <v>0</v>
      </c>
      <c r="JR70" s="4">
        <v>0</v>
      </c>
      <c r="JS70" s="4">
        <v>51</v>
      </c>
      <c r="JT70" s="4">
        <v>0</v>
      </c>
      <c r="JU70" s="4">
        <v>0</v>
      </c>
      <c r="JV70" s="4">
        <v>8</v>
      </c>
      <c r="JW70" s="4">
        <v>6</v>
      </c>
      <c r="JX70" s="4">
        <v>0</v>
      </c>
      <c r="JY70" s="4">
        <v>0</v>
      </c>
      <c r="JZ70" s="4">
        <v>12</v>
      </c>
      <c r="KA70" s="4">
        <v>17</v>
      </c>
      <c r="KB70" s="4">
        <v>0</v>
      </c>
      <c r="KC70" s="4">
        <v>0</v>
      </c>
      <c r="KD70" s="4">
        <v>0</v>
      </c>
      <c r="KE70" s="4">
        <v>0</v>
      </c>
      <c r="KF70" s="4">
        <v>0</v>
      </c>
      <c r="KG70" s="4">
        <v>0</v>
      </c>
      <c r="KH70" s="4">
        <v>0</v>
      </c>
      <c r="KI70" s="4">
        <v>6</v>
      </c>
      <c r="KJ70" s="4">
        <v>0</v>
      </c>
      <c r="KK70" s="4">
        <v>0</v>
      </c>
      <c r="KL70" s="4">
        <v>170</v>
      </c>
      <c r="KM70" s="4">
        <v>0</v>
      </c>
      <c r="KN70" s="4">
        <v>126</v>
      </c>
      <c r="KO70" s="4">
        <v>160</v>
      </c>
      <c r="KP70" s="4">
        <v>0</v>
      </c>
      <c r="KQ70" s="4">
        <v>0</v>
      </c>
      <c r="KR70" s="4">
        <v>0</v>
      </c>
      <c r="KS70" s="4">
        <v>80</v>
      </c>
      <c r="KT70" s="4">
        <v>0</v>
      </c>
      <c r="KU70" s="4">
        <v>0</v>
      </c>
      <c r="KV70" s="4">
        <v>0</v>
      </c>
      <c r="KW70" s="4">
        <v>56</v>
      </c>
      <c r="KX70" s="4">
        <v>0</v>
      </c>
      <c r="KY70" s="4">
        <v>0</v>
      </c>
      <c r="KZ70" s="4">
        <v>0</v>
      </c>
      <c r="LA70" s="4">
        <v>0</v>
      </c>
      <c r="LB70" s="4">
        <v>0</v>
      </c>
      <c r="LC70" s="4">
        <v>121</v>
      </c>
      <c r="LD70" s="4">
        <v>0</v>
      </c>
      <c r="LE70" s="4">
        <v>0</v>
      </c>
      <c r="LF70" s="4">
        <v>5</v>
      </c>
      <c r="LG70" s="4">
        <v>7</v>
      </c>
      <c r="LH70" s="4">
        <v>0</v>
      </c>
      <c r="LI70" s="4">
        <v>5</v>
      </c>
      <c r="LJ70" s="4">
        <v>0</v>
      </c>
      <c r="LK70" s="4">
        <v>0</v>
      </c>
      <c r="LL70" s="4">
        <v>3</v>
      </c>
      <c r="LM70" s="4">
        <v>0</v>
      </c>
      <c r="LN70" s="4">
        <v>0</v>
      </c>
      <c r="LO70" s="4">
        <v>4</v>
      </c>
      <c r="LP70" s="4">
        <v>0</v>
      </c>
      <c r="LQ70" s="4">
        <v>0</v>
      </c>
      <c r="LR70" s="4">
        <v>0</v>
      </c>
      <c r="LS70" s="4">
        <v>0</v>
      </c>
      <c r="LT70" s="4">
        <v>0</v>
      </c>
      <c r="LU70" s="4">
        <v>3</v>
      </c>
      <c r="LV70" s="4">
        <v>118</v>
      </c>
      <c r="LW70" s="4">
        <v>0</v>
      </c>
      <c r="LX70" s="4">
        <v>0</v>
      </c>
      <c r="LY70" s="4">
        <v>164</v>
      </c>
      <c r="LZ70" s="4">
        <v>53</v>
      </c>
      <c r="MA70" s="4">
        <v>167</v>
      </c>
      <c r="MB70" s="4">
        <v>0</v>
      </c>
      <c r="MC70" s="4">
        <v>0</v>
      </c>
      <c r="MD70" s="4">
        <v>0</v>
      </c>
      <c r="ME70" s="4">
        <v>0</v>
      </c>
      <c r="MF70" s="4">
        <v>0</v>
      </c>
    </row>
    <row r="71" spans="2:344" x14ac:dyDescent="0.2">
      <c r="B71" s="10" t="s">
        <v>594</v>
      </c>
      <c r="C71" s="4">
        <v>266</v>
      </c>
      <c r="D71" s="4">
        <v>22710</v>
      </c>
      <c r="E71" s="4">
        <v>2090</v>
      </c>
      <c r="F71" s="4">
        <v>3780</v>
      </c>
      <c r="G71" s="4">
        <v>3893</v>
      </c>
      <c r="H71" s="4">
        <v>0</v>
      </c>
      <c r="I71" s="4">
        <v>3</v>
      </c>
      <c r="J71" s="4">
        <v>423</v>
      </c>
      <c r="K71" s="4">
        <v>116</v>
      </c>
      <c r="L71" s="4">
        <v>461</v>
      </c>
      <c r="M71" s="4">
        <v>1044</v>
      </c>
      <c r="N71" s="4">
        <v>8</v>
      </c>
      <c r="O71" s="4">
        <v>480</v>
      </c>
      <c r="P71" s="4">
        <v>2867</v>
      </c>
      <c r="Q71" s="4">
        <v>376</v>
      </c>
      <c r="R71" s="4">
        <v>1226</v>
      </c>
      <c r="S71" s="4">
        <v>0</v>
      </c>
      <c r="T71" s="4">
        <v>0</v>
      </c>
      <c r="U71" s="4">
        <v>14</v>
      </c>
      <c r="V71" s="4">
        <v>49</v>
      </c>
      <c r="W71" s="4">
        <v>0</v>
      </c>
      <c r="X71" s="4">
        <v>5</v>
      </c>
      <c r="Y71" s="4">
        <v>0</v>
      </c>
      <c r="Z71" s="4">
        <v>225</v>
      </c>
      <c r="AA71" s="4">
        <v>0</v>
      </c>
      <c r="AB71" s="4">
        <v>11</v>
      </c>
      <c r="AC71" s="4">
        <v>35</v>
      </c>
      <c r="AD71" s="4">
        <v>0</v>
      </c>
      <c r="AE71" s="4">
        <v>271</v>
      </c>
      <c r="AF71" s="4">
        <v>10</v>
      </c>
      <c r="AG71" s="4">
        <v>7</v>
      </c>
      <c r="AH71" s="4">
        <v>7</v>
      </c>
      <c r="AI71" s="4">
        <v>15</v>
      </c>
      <c r="AJ71" s="4">
        <v>44</v>
      </c>
      <c r="AK71" s="4">
        <v>12</v>
      </c>
      <c r="AL71" s="4">
        <v>0</v>
      </c>
      <c r="AM71" s="4">
        <v>3</v>
      </c>
      <c r="AN71" s="4">
        <v>0</v>
      </c>
      <c r="AO71" s="4">
        <v>0</v>
      </c>
      <c r="AP71" s="4">
        <v>17</v>
      </c>
      <c r="AQ71" s="4">
        <v>15</v>
      </c>
      <c r="AR71" s="4">
        <v>92</v>
      </c>
      <c r="AS71" s="4">
        <v>77</v>
      </c>
      <c r="AT71" s="4">
        <v>38</v>
      </c>
      <c r="AU71" s="4">
        <v>242</v>
      </c>
      <c r="AV71" s="4">
        <v>586</v>
      </c>
      <c r="AW71" s="4">
        <v>0</v>
      </c>
      <c r="AX71" s="4">
        <v>42</v>
      </c>
      <c r="AY71" s="4">
        <v>90</v>
      </c>
      <c r="AZ71" s="4">
        <v>68</v>
      </c>
      <c r="BA71" s="4">
        <v>228</v>
      </c>
      <c r="BB71" s="4">
        <v>8</v>
      </c>
      <c r="BC71" s="4">
        <v>0</v>
      </c>
      <c r="BD71" s="4">
        <v>33</v>
      </c>
      <c r="BE71" s="4">
        <v>0</v>
      </c>
      <c r="BF71" s="4">
        <v>18</v>
      </c>
      <c r="BG71" s="4">
        <v>620</v>
      </c>
      <c r="BH71" s="4">
        <v>0</v>
      </c>
      <c r="BI71" s="4">
        <v>58</v>
      </c>
      <c r="BJ71" s="4">
        <v>3</v>
      </c>
      <c r="BK71" s="4">
        <v>115</v>
      </c>
      <c r="BL71" s="4">
        <v>19</v>
      </c>
      <c r="BM71" s="4">
        <v>3</v>
      </c>
      <c r="BN71" s="4">
        <v>0</v>
      </c>
      <c r="BO71" s="4">
        <v>0</v>
      </c>
      <c r="BP71" s="4">
        <v>0</v>
      </c>
      <c r="BQ71" s="4">
        <v>58</v>
      </c>
      <c r="BR71" s="4">
        <v>1358</v>
      </c>
      <c r="BS71" s="4">
        <v>0</v>
      </c>
      <c r="BT71" s="4">
        <v>0</v>
      </c>
      <c r="BU71" s="4">
        <v>0</v>
      </c>
      <c r="BV71" s="4">
        <v>171</v>
      </c>
      <c r="BW71" s="4">
        <v>0</v>
      </c>
      <c r="BX71" s="4">
        <v>961</v>
      </c>
      <c r="BY71" s="4">
        <v>0</v>
      </c>
      <c r="BZ71" s="4">
        <v>0</v>
      </c>
      <c r="CA71" s="4">
        <v>14</v>
      </c>
      <c r="CB71" s="4">
        <v>3</v>
      </c>
      <c r="CC71" s="4">
        <v>80</v>
      </c>
      <c r="CD71" s="4">
        <v>0</v>
      </c>
      <c r="CE71" s="4">
        <v>545</v>
      </c>
      <c r="CF71" s="4">
        <v>0</v>
      </c>
      <c r="CG71" s="4">
        <v>0</v>
      </c>
      <c r="CH71" s="4">
        <v>278</v>
      </c>
      <c r="CI71" s="4">
        <v>0</v>
      </c>
      <c r="CJ71" s="4">
        <v>1681</v>
      </c>
      <c r="CK71" s="4">
        <v>0</v>
      </c>
      <c r="CL71" s="4">
        <v>0</v>
      </c>
      <c r="CM71" s="4">
        <v>0</v>
      </c>
      <c r="CN71" s="4">
        <v>0</v>
      </c>
      <c r="CO71" s="4">
        <v>0</v>
      </c>
      <c r="CP71" s="4">
        <v>0</v>
      </c>
      <c r="CQ71" s="4">
        <v>62</v>
      </c>
      <c r="CR71" s="4">
        <v>145</v>
      </c>
      <c r="CS71" s="4">
        <v>7</v>
      </c>
      <c r="CT71" s="4">
        <v>139</v>
      </c>
      <c r="CU71" s="4">
        <v>70</v>
      </c>
      <c r="CV71" s="4">
        <v>0</v>
      </c>
      <c r="CW71" s="4">
        <v>0</v>
      </c>
      <c r="CX71" s="4">
        <v>0</v>
      </c>
      <c r="CY71" s="4">
        <v>27</v>
      </c>
      <c r="CZ71" s="4">
        <v>0</v>
      </c>
      <c r="DA71" s="4">
        <v>9</v>
      </c>
      <c r="DB71" s="4">
        <v>0</v>
      </c>
      <c r="DC71" s="4">
        <v>20</v>
      </c>
      <c r="DD71" s="4">
        <v>8</v>
      </c>
      <c r="DE71" s="4">
        <v>0</v>
      </c>
      <c r="DF71" s="4">
        <v>245</v>
      </c>
      <c r="DG71" s="4">
        <v>0</v>
      </c>
      <c r="DH71" s="4">
        <v>106</v>
      </c>
      <c r="DI71" s="4">
        <v>3</v>
      </c>
      <c r="DJ71" s="4">
        <v>4</v>
      </c>
      <c r="DK71" s="4">
        <v>90</v>
      </c>
      <c r="DL71" s="4">
        <v>63</v>
      </c>
      <c r="DM71" s="4">
        <v>0</v>
      </c>
      <c r="DN71" s="4">
        <v>5</v>
      </c>
      <c r="DO71" s="4">
        <v>0</v>
      </c>
      <c r="DP71" s="4">
        <v>51</v>
      </c>
      <c r="DQ71" s="4">
        <v>6</v>
      </c>
      <c r="DR71" s="4">
        <v>0</v>
      </c>
      <c r="DS71" s="4">
        <v>29</v>
      </c>
      <c r="DT71" s="4">
        <v>0</v>
      </c>
      <c r="DU71" s="4">
        <v>0</v>
      </c>
      <c r="DV71" s="4">
        <v>0</v>
      </c>
      <c r="DW71" s="4">
        <v>480</v>
      </c>
      <c r="DX71" s="4">
        <v>223</v>
      </c>
      <c r="DY71" s="4">
        <v>0</v>
      </c>
      <c r="DZ71" s="4">
        <v>0</v>
      </c>
      <c r="EA71" s="4">
        <v>4</v>
      </c>
      <c r="EB71" s="4">
        <v>4</v>
      </c>
      <c r="EC71" s="4">
        <v>0</v>
      </c>
      <c r="ED71" s="4">
        <v>21</v>
      </c>
      <c r="EE71" s="4">
        <v>0</v>
      </c>
      <c r="EF71" s="4">
        <v>0</v>
      </c>
      <c r="EG71" s="4">
        <v>5</v>
      </c>
      <c r="EH71" s="4">
        <v>0</v>
      </c>
      <c r="EI71" s="4">
        <v>0</v>
      </c>
      <c r="EJ71" s="4">
        <v>0</v>
      </c>
      <c r="EK71" s="4">
        <v>0</v>
      </c>
      <c r="EL71" s="4">
        <v>0</v>
      </c>
      <c r="EM71" s="4">
        <v>112</v>
      </c>
      <c r="EN71" s="4">
        <v>292</v>
      </c>
      <c r="EO71" s="4">
        <v>68</v>
      </c>
      <c r="EP71" s="4">
        <v>55</v>
      </c>
      <c r="EQ71" s="4">
        <v>0</v>
      </c>
      <c r="ER71" s="4">
        <v>0</v>
      </c>
      <c r="ES71" s="4">
        <v>3</v>
      </c>
      <c r="ET71" s="4">
        <v>0</v>
      </c>
      <c r="EU71" s="4">
        <v>0</v>
      </c>
      <c r="EV71" s="4">
        <v>6</v>
      </c>
      <c r="EW71" s="4">
        <v>0</v>
      </c>
      <c r="EX71" s="4">
        <v>0</v>
      </c>
      <c r="EY71" s="4">
        <v>0</v>
      </c>
      <c r="EZ71" s="4">
        <v>0</v>
      </c>
      <c r="FA71" s="4">
        <v>0</v>
      </c>
      <c r="FB71" s="4">
        <v>299</v>
      </c>
      <c r="FC71" s="4">
        <v>0</v>
      </c>
      <c r="FD71" s="4">
        <v>0</v>
      </c>
      <c r="FE71" s="4">
        <v>215</v>
      </c>
      <c r="FF71" s="4">
        <v>102</v>
      </c>
      <c r="FG71" s="4">
        <v>0</v>
      </c>
      <c r="FH71" s="4">
        <v>209</v>
      </c>
      <c r="FI71" s="4">
        <v>4</v>
      </c>
      <c r="FJ71" s="4">
        <v>0</v>
      </c>
      <c r="FK71" s="4">
        <v>0</v>
      </c>
      <c r="FL71" s="4">
        <v>0</v>
      </c>
      <c r="FM71" s="4">
        <v>21</v>
      </c>
      <c r="FN71" s="4">
        <v>0</v>
      </c>
      <c r="FO71" s="4">
        <v>0</v>
      </c>
      <c r="FP71" s="4">
        <v>0</v>
      </c>
      <c r="FQ71" s="4">
        <v>12</v>
      </c>
      <c r="FR71" s="4">
        <v>0</v>
      </c>
      <c r="FS71" s="4">
        <v>0</v>
      </c>
      <c r="FT71" s="4">
        <v>0</v>
      </c>
      <c r="FU71" s="4">
        <v>0</v>
      </c>
      <c r="FV71" s="4">
        <v>0</v>
      </c>
      <c r="FW71" s="4">
        <v>0</v>
      </c>
      <c r="FX71" s="4">
        <v>0</v>
      </c>
      <c r="FY71" s="4">
        <v>0</v>
      </c>
      <c r="FZ71" s="4">
        <v>0</v>
      </c>
      <c r="GA71" s="4">
        <v>0</v>
      </c>
      <c r="GB71" s="4">
        <v>0</v>
      </c>
      <c r="GC71" s="4">
        <v>0</v>
      </c>
      <c r="GD71" s="4">
        <v>49</v>
      </c>
      <c r="GE71" s="4">
        <v>0</v>
      </c>
      <c r="GF71" s="4">
        <v>0</v>
      </c>
      <c r="GG71" s="4">
        <v>0</v>
      </c>
      <c r="GH71" s="4">
        <v>0</v>
      </c>
      <c r="GI71" s="4">
        <v>0</v>
      </c>
      <c r="GJ71" s="4">
        <v>0</v>
      </c>
      <c r="GK71" s="4">
        <v>0</v>
      </c>
      <c r="GL71" s="4">
        <v>0</v>
      </c>
      <c r="GM71" s="4">
        <v>0</v>
      </c>
      <c r="GN71" s="4">
        <v>46</v>
      </c>
      <c r="GO71" s="4">
        <v>0</v>
      </c>
      <c r="GP71" s="4">
        <v>0</v>
      </c>
      <c r="GQ71" s="4">
        <v>34</v>
      </c>
      <c r="GR71" s="4">
        <v>0</v>
      </c>
      <c r="GS71" s="4">
        <v>0</v>
      </c>
      <c r="GT71" s="4">
        <v>0</v>
      </c>
      <c r="GU71" s="4">
        <v>171</v>
      </c>
      <c r="GV71" s="4">
        <v>132</v>
      </c>
      <c r="GW71" s="4">
        <v>0</v>
      </c>
      <c r="GX71" s="4">
        <v>0</v>
      </c>
      <c r="GY71" s="4">
        <v>0</v>
      </c>
      <c r="GZ71" s="4">
        <v>0</v>
      </c>
      <c r="HA71" s="4">
        <v>25</v>
      </c>
      <c r="HB71" s="4">
        <v>0</v>
      </c>
      <c r="HC71" s="4">
        <v>0</v>
      </c>
      <c r="HD71" s="4">
        <v>0</v>
      </c>
      <c r="HE71" s="4">
        <v>59</v>
      </c>
      <c r="HF71" s="4">
        <v>0</v>
      </c>
      <c r="HG71" s="4">
        <v>0</v>
      </c>
      <c r="HH71" s="4">
        <v>95</v>
      </c>
      <c r="HI71" s="4">
        <v>9</v>
      </c>
      <c r="HJ71" s="4">
        <v>0</v>
      </c>
      <c r="HK71" s="4">
        <v>58</v>
      </c>
      <c r="HL71" s="4">
        <v>35</v>
      </c>
      <c r="HM71" s="4">
        <v>0</v>
      </c>
      <c r="HN71" s="4">
        <v>0</v>
      </c>
      <c r="HO71" s="4">
        <v>0</v>
      </c>
      <c r="HP71" s="4">
        <v>0</v>
      </c>
      <c r="HQ71" s="4">
        <v>0</v>
      </c>
      <c r="HR71" s="4">
        <v>0</v>
      </c>
      <c r="HS71" s="4">
        <v>0</v>
      </c>
      <c r="HT71" s="4">
        <v>0</v>
      </c>
      <c r="HU71" s="4">
        <v>233</v>
      </c>
      <c r="HV71" s="4">
        <v>0</v>
      </c>
      <c r="HW71" s="4">
        <v>3</v>
      </c>
      <c r="HX71" s="4">
        <v>0</v>
      </c>
      <c r="HY71" s="4">
        <v>8</v>
      </c>
      <c r="HZ71" s="4">
        <v>33</v>
      </c>
      <c r="IA71" s="4">
        <v>0</v>
      </c>
      <c r="IB71" s="4">
        <v>0</v>
      </c>
      <c r="IC71" s="4">
        <v>0</v>
      </c>
      <c r="ID71" s="4">
        <v>3</v>
      </c>
      <c r="IE71" s="4">
        <v>0</v>
      </c>
      <c r="IF71" s="4">
        <v>0</v>
      </c>
      <c r="IG71" s="4">
        <v>0</v>
      </c>
      <c r="IH71" s="4">
        <v>27</v>
      </c>
      <c r="II71" s="4">
        <v>0</v>
      </c>
      <c r="IJ71" s="4">
        <v>0</v>
      </c>
      <c r="IK71" s="4">
        <v>0</v>
      </c>
      <c r="IL71" s="4">
        <v>0</v>
      </c>
      <c r="IM71" s="4">
        <v>0</v>
      </c>
      <c r="IN71" s="4">
        <v>326</v>
      </c>
      <c r="IO71" s="4">
        <v>0</v>
      </c>
      <c r="IP71" s="4">
        <v>0</v>
      </c>
      <c r="IQ71" s="4">
        <v>0</v>
      </c>
      <c r="IR71" s="4">
        <v>96</v>
      </c>
      <c r="IS71" s="4">
        <v>0</v>
      </c>
      <c r="IT71" s="4">
        <v>0</v>
      </c>
      <c r="IU71" s="4">
        <v>0</v>
      </c>
      <c r="IV71" s="4">
        <v>0</v>
      </c>
      <c r="IW71" s="4">
        <v>17</v>
      </c>
      <c r="IX71" s="4">
        <v>0</v>
      </c>
      <c r="IY71" s="4">
        <v>0</v>
      </c>
      <c r="IZ71" s="4">
        <v>0</v>
      </c>
      <c r="JA71" s="4">
        <v>0</v>
      </c>
      <c r="JB71" s="4">
        <v>0</v>
      </c>
      <c r="JC71" s="4">
        <v>18</v>
      </c>
      <c r="JD71" s="4">
        <v>0</v>
      </c>
      <c r="JE71" s="4">
        <v>0</v>
      </c>
      <c r="JF71" s="4">
        <v>399</v>
      </c>
      <c r="JG71" s="4">
        <v>0</v>
      </c>
      <c r="JH71" s="4">
        <v>7</v>
      </c>
      <c r="JI71" s="4">
        <v>0</v>
      </c>
      <c r="JJ71" s="4">
        <v>38</v>
      </c>
      <c r="JK71" s="4">
        <v>0</v>
      </c>
      <c r="JL71" s="4">
        <v>6</v>
      </c>
      <c r="JM71" s="4">
        <v>0</v>
      </c>
      <c r="JN71" s="4">
        <v>0</v>
      </c>
      <c r="JO71" s="4">
        <v>0</v>
      </c>
      <c r="JP71" s="4">
        <v>0</v>
      </c>
      <c r="JQ71" s="4">
        <v>0</v>
      </c>
      <c r="JR71" s="4">
        <v>0</v>
      </c>
      <c r="JS71" s="4">
        <v>28</v>
      </c>
      <c r="JT71" s="4">
        <v>0</v>
      </c>
      <c r="JU71" s="4">
        <v>0</v>
      </c>
      <c r="JV71" s="4">
        <v>8</v>
      </c>
      <c r="JW71" s="4">
        <v>0</v>
      </c>
      <c r="JX71" s="4">
        <v>0</v>
      </c>
      <c r="JY71" s="4">
        <v>0</v>
      </c>
      <c r="JZ71" s="4">
        <v>7</v>
      </c>
      <c r="KA71" s="4">
        <v>42</v>
      </c>
      <c r="KB71" s="4">
        <v>0</v>
      </c>
      <c r="KC71" s="4">
        <v>0</v>
      </c>
      <c r="KD71" s="4">
        <v>0</v>
      </c>
      <c r="KE71" s="4">
        <v>0</v>
      </c>
      <c r="KF71" s="4">
        <v>0</v>
      </c>
      <c r="KG71" s="4">
        <v>0</v>
      </c>
      <c r="KH71" s="4">
        <v>0</v>
      </c>
      <c r="KI71" s="4">
        <v>0</v>
      </c>
      <c r="KJ71" s="4">
        <v>0</v>
      </c>
      <c r="KK71" s="4">
        <v>0</v>
      </c>
      <c r="KL71" s="4">
        <v>45</v>
      </c>
      <c r="KM71" s="4">
        <v>0</v>
      </c>
      <c r="KN71" s="4">
        <v>62</v>
      </c>
      <c r="KO71" s="4">
        <v>136</v>
      </c>
      <c r="KP71" s="4">
        <v>0</v>
      </c>
      <c r="KQ71" s="4">
        <v>0</v>
      </c>
      <c r="KR71" s="4">
        <v>0</v>
      </c>
      <c r="KS71" s="4">
        <v>57</v>
      </c>
      <c r="KT71" s="4">
        <v>0</v>
      </c>
      <c r="KU71" s="4">
        <v>0</v>
      </c>
      <c r="KV71" s="4">
        <v>0</v>
      </c>
      <c r="KW71" s="4">
        <v>61</v>
      </c>
      <c r="KX71" s="4">
        <v>0</v>
      </c>
      <c r="KY71" s="4">
        <v>0</v>
      </c>
      <c r="KZ71" s="4">
        <v>6</v>
      </c>
      <c r="LA71" s="4">
        <v>0</v>
      </c>
      <c r="LB71" s="4">
        <v>0</v>
      </c>
      <c r="LC71" s="4">
        <v>80</v>
      </c>
      <c r="LD71" s="4">
        <v>0</v>
      </c>
      <c r="LE71" s="4">
        <v>0</v>
      </c>
      <c r="LF71" s="4">
        <v>0</v>
      </c>
      <c r="LG71" s="4">
        <v>3</v>
      </c>
      <c r="LH71" s="4">
        <v>0</v>
      </c>
      <c r="LI71" s="4">
        <v>18</v>
      </c>
      <c r="LJ71" s="4">
        <v>0</v>
      </c>
      <c r="LK71" s="4">
        <v>0</v>
      </c>
      <c r="LL71" s="4">
        <v>0</v>
      </c>
      <c r="LM71" s="4">
        <v>0</v>
      </c>
      <c r="LN71" s="4">
        <v>0</v>
      </c>
      <c r="LO71" s="4">
        <v>0</v>
      </c>
      <c r="LP71" s="4">
        <v>0</v>
      </c>
      <c r="LQ71" s="4">
        <v>0</v>
      </c>
      <c r="LR71" s="4">
        <v>0</v>
      </c>
      <c r="LS71" s="4">
        <v>0</v>
      </c>
      <c r="LT71" s="4">
        <v>0</v>
      </c>
      <c r="LU71" s="4">
        <v>0</v>
      </c>
      <c r="LV71" s="4">
        <v>66</v>
      </c>
      <c r="LW71" s="4">
        <v>0</v>
      </c>
      <c r="LX71" s="4">
        <v>0</v>
      </c>
      <c r="LY71" s="4">
        <v>32</v>
      </c>
      <c r="LZ71" s="4">
        <v>17</v>
      </c>
      <c r="MA71" s="4">
        <v>85</v>
      </c>
      <c r="MB71" s="4">
        <v>0</v>
      </c>
      <c r="MC71" s="4">
        <v>0</v>
      </c>
      <c r="MD71" s="4">
        <v>0</v>
      </c>
      <c r="ME71" s="4">
        <v>0</v>
      </c>
      <c r="MF71" s="4">
        <v>0</v>
      </c>
    </row>
    <row r="72" spans="2:344" x14ac:dyDescent="0.2">
      <c r="B72" s="10" t="s">
        <v>595</v>
      </c>
      <c r="C72" s="4">
        <v>359</v>
      </c>
      <c r="D72" s="4">
        <v>21836</v>
      </c>
      <c r="E72" s="4">
        <v>4299</v>
      </c>
      <c r="F72" s="4">
        <v>3816</v>
      </c>
      <c r="G72" s="4">
        <v>8507</v>
      </c>
      <c r="H72" s="4">
        <v>0</v>
      </c>
      <c r="I72" s="4">
        <v>11</v>
      </c>
      <c r="J72" s="4">
        <v>3937</v>
      </c>
      <c r="K72" s="4">
        <v>151</v>
      </c>
      <c r="L72" s="4">
        <v>1998</v>
      </c>
      <c r="M72" s="4">
        <v>1209</v>
      </c>
      <c r="N72" s="4">
        <v>7</v>
      </c>
      <c r="O72" s="4">
        <v>2122</v>
      </c>
      <c r="P72" s="4">
        <v>1125</v>
      </c>
      <c r="Q72" s="4">
        <v>2336</v>
      </c>
      <c r="R72" s="4">
        <v>2082</v>
      </c>
      <c r="S72" s="4">
        <v>13</v>
      </c>
      <c r="T72" s="4">
        <v>0</v>
      </c>
      <c r="U72" s="4">
        <v>24</v>
      </c>
      <c r="V72" s="4">
        <v>21</v>
      </c>
      <c r="W72" s="4">
        <v>0</v>
      </c>
      <c r="X72" s="4">
        <v>8</v>
      </c>
      <c r="Y72" s="4">
        <v>0</v>
      </c>
      <c r="Z72" s="4">
        <v>598</v>
      </c>
      <c r="AA72" s="4">
        <v>0</v>
      </c>
      <c r="AB72" s="4">
        <v>17</v>
      </c>
      <c r="AC72" s="4">
        <v>62</v>
      </c>
      <c r="AD72" s="4">
        <v>0</v>
      </c>
      <c r="AE72" s="4">
        <v>853</v>
      </c>
      <c r="AF72" s="4">
        <v>6</v>
      </c>
      <c r="AG72" s="4">
        <v>0</v>
      </c>
      <c r="AH72" s="4">
        <v>5</v>
      </c>
      <c r="AI72" s="4">
        <v>40</v>
      </c>
      <c r="AJ72" s="4">
        <v>41</v>
      </c>
      <c r="AK72" s="4">
        <v>6</v>
      </c>
      <c r="AL72" s="4">
        <v>6</v>
      </c>
      <c r="AM72" s="4">
        <v>0</v>
      </c>
      <c r="AN72" s="4">
        <v>0</v>
      </c>
      <c r="AO72" s="4">
        <v>0</v>
      </c>
      <c r="AP72" s="4">
        <v>13</v>
      </c>
      <c r="AQ72" s="4">
        <v>8</v>
      </c>
      <c r="AR72" s="4">
        <v>17</v>
      </c>
      <c r="AS72" s="4">
        <v>495</v>
      </c>
      <c r="AT72" s="4">
        <v>6</v>
      </c>
      <c r="AU72" s="4">
        <v>897</v>
      </c>
      <c r="AV72" s="4">
        <v>1620</v>
      </c>
      <c r="AW72" s="4">
        <v>0</v>
      </c>
      <c r="AX72" s="4">
        <v>0</v>
      </c>
      <c r="AY72" s="4">
        <v>927</v>
      </c>
      <c r="AZ72" s="4">
        <v>152</v>
      </c>
      <c r="BA72" s="4">
        <v>119</v>
      </c>
      <c r="BB72" s="4">
        <v>75</v>
      </c>
      <c r="BC72" s="4">
        <v>0</v>
      </c>
      <c r="BD72" s="4">
        <v>24</v>
      </c>
      <c r="BE72" s="4">
        <v>0</v>
      </c>
      <c r="BF72" s="4">
        <v>18</v>
      </c>
      <c r="BG72" s="4">
        <v>677</v>
      </c>
      <c r="BH72" s="4">
        <v>0</v>
      </c>
      <c r="BI72" s="4">
        <v>307</v>
      </c>
      <c r="BJ72" s="4">
        <v>23</v>
      </c>
      <c r="BK72" s="4">
        <v>455</v>
      </c>
      <c r="BL72" s="4">
        <v>0</v>
      </c>
      <c r="BM72" s="4">
        <v>6</v>
      </c>
      <c r="BN72" s="4">
        <v>0</v>
      </c>
      <c r="BO72" s="4">
        <v>0</v>
      </c>
      <c r="BP72" s="4">
        <v>0</v>
      </c>
      <c r="BQ72" s="4">
        <v>43</v>
      </c>
      <c r="BR72" s="4">
        <v>80</v>
      </c>
      <c r="BS72" s="4">
        <v>0</v>
      </c>
      <c r="BT72" s="4">
        <v>0</v>
      </c>
      <c r="BU72" s="4">
        <v>0</v>
      </c>
      <c r="BV72" s="4">
        <v>118</v>
      </c>
      <c r="BW72" s="4">
        <v>0</v>
      </c>
      <c r="BX72" s="4">
        <v>978</v>
      </c>
      <c r="BY72" s="4">
        <v>0</v>
      </c>
      <c r="BZ72" s="4">
        <v>0</v>
      </c>
      <c r="CA72" s="4">
        <v>26</v>
      </c>
      <c r="CB72" s="4">
        <v>0</v>
      </c>
      <c r="CC72" s="4">
        <v>100</v>
      </c>
      <c r="CD72" s="4">
        <v>3</v>
      </c>
      <c r="CE72" s="4">
        <v>1314</v>
      </c>
      <c r="CF72" s="4">
        <v>0</v>
      </c>
      <c r="CG72" s="4">
        <v>0</v>
      </c>
      <c r="CH72" s="4">
        <v>15</v>
      </c>
      <c r="CI72" s="4">
        <v>0</v>
      </c>
      <c r="CJ72" s="4">
        <v>3239</v>
      </c>
      <c r="CK72" s="4">
        <v>0</v>
      </c>
      <c r="CL72" s="4">
        <v>0</v>
      </c>
      <c r="CM72" s="4">
        <v>0</v>
      </c>
      <c r="CN72" s="4">
        <v>0</v>
      </c>
      <c r="CO72" s="4">
        <v>0</v>
      </c>
      <c r="CP72" s="4">
        <v>0</v>
      </c>
      <c r="CQ72" s="4">
        <v>67</v>
      </c>
      <c r="CR72" s="4">
        <v>234</v>
      </c>
      <c r="CS72" s="4">
        <v>3</v>
      </c>
      <c r="CT72" s="4">
        <v>434</v>
      </c>
      <c r="CU72" s="4">
        <v>779</v>
      </c>
      <c r="CV72" s="4">
        <v>3</v>
      </c>
      <c r="CW72" s="4">
        <v>0</v>
      </c>
      <c r="CX72" s="4">
        <v>0</v>
      </c>
      <c r="CY72" s="4">
        <v>280</v>
      </c>
      <c r="CZ72" s="4">
        <v>0</v>
      </c>
      <c r="DA72" s="4">
        <v>3</v>
      </c>
      <c r="DB72" s="4">
        <v>0</v>
      </c>
      <c r="DC72" s="4">
        <v>96</v>
      </c>
      <c r="DD72" s="4">
        <v>23</v>
      </c>
      <c r="DE72" s="4">
        <v>0</v>
      </c>
      <c r="DF72" s="4">
        <v>324</v>
      </c>
      <c r="DG72" s="4">
        <v>0</v>
      </c>
      <c r="DH72" s="4">
        <v>372</v>
      </c>
      <c r="DI72" s="4">
        <v>5</v>
      </c>
      <c r="DJ72" s="4">
        <v>0</v>
      </c>
      <c r="DK72" s="4">
        <v>114</v>
      </c>
      <c r="DL72" s="4">
        <v>159</v>
      </c>
      <c r="DM72" s="4">
        <v>0</v>
      </c>
      <c r="DN72" s="4">
        <v>0</v>
      </c>
      <c r="DO72" s="4">
        <v>0</v>
      </c>
      <c r="DP72" s="4">
        <v>625</v>
      </c>
      <c r="DQ72" s="4">
        <v>5</v>
      </c>
      <c r="DR72" s="4">
        <v>0</v>
      </c>
      <c r="DS72" s="4">
        <v>51</v>
      </c>
      <c r="DT72" s="4">
        <v>18</v>
      </c>
      <c r="DU72" s="4">
        <v>0</v>
      </c>
      <c r="DV72" s="4">
        <v>17</v>
      </c>
      <c r="DW72" s="4">
        <v>419</v>
      </c>
      <c r="DX72" s="4">
        <v>305</v>
      </c>
      <c r="DY72" s="4">
        <v>0</v>
      </c>
      <c r="DZ72" s="4">
        <v>0</v>
      </c>
      <c r="EA72" s="4">
        <v>0</v>
      </c>
      <c r="EB72" s="4">
        <v>0</v>
      </c>
      <c r="EC72" s="4">
        <v>0</v>
      </c>
      <c r="ED72" s="4">
        <v>10</v>
      </c>
      <c r="EE72" s="4">
        <v>0</v>
      </c>
      <c r="EF72" s="4">
        <v>0</v>
      </c>
      <c r="EG72" s="4">
        <v>4</v>
      </c>
      <c r="EH72" s="4">
        <v>0</v>
      </c>
      <c r="EI72" s="4">
        <v>0</v>
      </c>
      <c r="EJ72" s="4">
        <v>5</v>
      </c>
      <c r="EK72" s="4">
        <v>0</v>
      </c>
      <c r="EL72" s="4">
        <v>0</v>
      </c>
      <c r="EM72" s="4">
        <v>1351</v>
      </c>
      <c r="EN72" s="4">
        <v>310</v>
      </c>
      <c r="EO72" s="4">
        <v>13</v>
      </c>
      <c r="EP72" s="4">
        <v>156</v>
      </c>
      <c r="EQ72" s="4">
        <v>0</v>
      </c>
      <c r="ER72" s="4">
        <v>0</v>
      </c>
      <c r="ES72" s="4">
        <v>0</v>
      </c>
      <c r="ET72" s="4">
        <v>0</v>
      </c>
      <c r="EU72" s="4">
        <v>0</v>
      </c>
      <c r="EV72" s="4">
        <v>0</v>
      </c>
      <c r="EW72" s="4">
        <v>0</v>
      </c>
      <c r="EX72" s="4">
        <v>0</v>
      </c>
      <c r="EY72" s="4">
        <v>0</v>
      </c>
      <c r="EZ72" s="4">
        <v>0</v>
      </c>
      <c r="FA72" s="4">
        <v>0</v>
      </c>
      <c r="FB72" s="4">
        <v>1054</v>
      </c>
      <c r="FC72" s="4">
        <v>0</v>
      </c>
      <c r="FD72" s="4">
        <v>3</v>
      </c>
      <c r="FE72" s="4">
        <v>309</v>
      </c>
      <c r="FF72" s="4">
        <v>165</v>
      </c>
      <c r="FG72" s="4">
        <v>0</v>
      </c>
      <c r="FH72" s="4">
        <v>149</v>
      </c>
      <c r="FI72" s="4">
        <v>0</v>
      </c>
      <c r="FJ72" s="4">
        <v>0</v>
      </c>
      <c r="FK72" s="4">
        <v>0</v>
      </c>
      <c r="FL72" s="4">
        <v>0</v>
      </c>
      <c r="FM72" s="4">
        <v>6</v>
      </c>
      <c r="FN72" s="4">
        <v>3</v>
      </c>
      <c r="FO72" s="4">
        <v>0</v>
      </c>
      <c r="FP72" s="4">
        <v>0</v>
      </c>
      <c r="FQ72" s="4">
        <v>11</v>
      </c>
      <c r="FR72" s="4">
        <v>0</v>
      </c>
      <c r="FS72" s="4">
        <v>0</v>
      </c>
      <c r="FT72" s="4">
        <v>0</v>
      </c>
      <c r="FU72" s="4">
        <v>0</v>
      </c>
      <c r="FV72" s="4">
        <v>0</v>
      </c>
      <c r="FW72" s="4">
        <v>0</v>
      </c>
      <c r="FX72" s="4">
        <v>0</v>
      </c>
      <c r="FY72" s="4">
        <v>0</v>
      </c>
      <c r="FZ72" s="4">
        <v>0</v>
      </c>
      <c r="GA72" s="4">
        <v>0</v>
      </c>
      <c r="GB72" s="4">
        <v>0</v>
      </c>
      <c r="GC72" s="4">
        <v>4</v>
      </c>
      <c r="GD72" s="4">
        <v>464</v>
      </c>
      <c r="GE72" s="4">
        <v>0</v>
      </c>
      <c r="GF72" s="4">
        <v>0</v>
      </c>
      <c r="GG72" s="4">
        <v>0</v>
      </c>
      <c r="GH72" s="4">
        <v>0</v>
      </c>
      <c r="GI72" s="4">
        <v>0</v>
      </c>
      <c r="GJ72" s="4">
        <v>0</v>
      </c>
      <c r="GK72" s="4">
        <v>0</v>
      </c>
      <c r="GL72" s="4">
        <v>0</v>
      </c>
      <c r="GM72" s="4">
        <v>0</v>
      </c>
      <c r="GN72" s="4">
        <v>269</v>
      </c>
      <c r="GO72" s="4">
        <v>0</v>
      </c>
      <c r="GP72" s="4">
        <v>0</v>
      </c>
      <c r="GQ72" s="4">
        <v>67</v>
      </c>
      <c r="GR72" s="4">
        <v>0</v>
      </c>
      <c r="GS72" s="4">
        <v>0</v>
      </c>
      <c r="GT72" s="4">
        <v>0</v>
      </c>
      <c r="GU72" s="4">
        <v>73</v>
      </c>
      <c r="GV72" s="4">
        <v>882</v>
      </c>
      <c r="GW72" s="4">
        <v>0</v>
      </c>
      <c r="GX72" s="4">
        <v>0</v>
      </c>
      <c r="GY72" s="4">
        <v>8</v>
      </c>
      <c r="GZ72" s="4">
        <v>0</v>
      </c>
      <c r="HA72" s="4">
        <v>12</v>
      </c>
      <c r="HB72" s="4">
        <v>0</v>
      </c>
      <c r="HC72" s="4">
        <v>4</v>
      </c>
      <c r="HD72" s="4">
        <v>0</v>
      </c>
      <c r="HE72" s="4">
        <v>194</v>
      </c>
      <c r="HF72" s="4">
        <v>0</v>
      </c>
      <c r="HG72" s="4">
        <v>0</v>
      </c>
      <c r="HH72" s="4">
        <v>149</v>
      </c>
      <c r="HI72" s="4">
        <v>5</v>
      </c>
      <c r="HJ72" s="4">
        <v>0</v>
      </c>
      <c r="HK72" s="4">
        <v>45</v>
      </c>
      <c r="HL72" s="4">
        <v>67</v>
      </c>
      <c r="HM72" s="4">
        <v>0</v>
      </c>
      <c r="HN72" s="4">
        <v>0</v>
      </c>
      <c r="HO72" s="4">
        <v>0</v>
      </c>
      <c r="HP72" s="4">
        <v>0</v>
      </c>
      <c r="HQ72" s="4">
        <v>0</v>
      </c>
      <c r="HR72" s="4">
        <v>0</v>
      </c>
      <c r="HS72" s="4">
        <v>0</v>
      </c>
      <c r="HT72" s="4">
        <v>0</v>
      </c>
      <c r="HU72" s="4">
        <v>429</v>
      </c>
      <c r="HV72" s="4">
        <v>0</v>
      </c>
      <c r="HW72" s="4">
        <v>0</v>
      </c>
      <c r="HX72" s="4">
        <v>0</v>
      </c>
      <c r="HY72" s="4">
        <v>7</v>
      </c>
      <c r="HZ72" s="4">
        <v>197</v>
      </c>
      <c r="IA72" s="4">
        <v>0</v>
      </c>
      <c r="IB72" s="4">
        <v>7</v>
      </c>
      <c r="IC72" s="4">
        <v>0</v>
      </c>
      <c r="ID72" s="4">
        <v>0</v>
      </c>
      <c r="IE72" s="4">
        <v>0</v>
      </c>
      <c r="IF72" s="4">
        <v>0</v>
      </c>
      <c r="IG72" s="4">
        <v>0</v>
      </c>
      <c r="IH72" s="4">
        <v>55</v>
      </c>
      <c r="II72" s="4">
        <v>0</v>
      </c>
      <c r="IJ72" s="4">
        <v>0</v>
      </c>
      <c r="IK72" s="4">
        <v>0</v>
      </c>
      <c r="IL72" s="4">
        <v>0</v>
      </c>
      <c r="IM72" s="4">
        <v>0</v>
      </c>
      <c r="IN72" s="4">
        <v>226</v>
      </c>
      <c r="IO72" s="4">
        <v>0</v>
      </c>
      <c r="IP72" s="4">
        <v>0</v>
      </c>
      <c r="IQ72" s="4">
        <v>0</v>
      </c>
      <c r="IR72" s="4">
        <v>197</v>
      </c>
      <c r="IS72" s="4">
        <v>3</v>
      </c>
      <c r="IT72" s="4">
        <v>0</v>
      </c>
      <c r="IU72" s="4">
        <v>0</v>
      </c>
      <c r="IV72" s="4">
        <v>0</v>
      </c>
      <c r="IW72" s="4">
        <v>48</v>
      </c>
      <c r="IX72" s="4">
        <v>0</v>
      </c>
      <c r="IY72" s="4">
        <v>0</v>
      </c>
      <c r="IZ72" s="4">
        <v>0</v>
      </c>
      <c r="JA72" s="4">
        <v>0</v>
      </c>
      <c r="JB72" s="4">
        <v>0</v>
      </c>
      <c r="JC72" s="4">
        <v>198</v>
      </c>
      <c r="JD72" s="4">
        <v>0</v>
      </c>
      <c r="JE72" s="4">
        <v>0</v>
      </c>
      <c r="JF72" s="4">
        <v>365</v>
      </c>
      <c r="JG72" s="4">
        <v>0</v>
      </c>
      <c r="JH72" s="4">
        <v>0</v>
      </c>
      <c r="JI72" s="4">
        <v>0</v>
      </c>
      <c r="JJ72" s="4">
        <v>95</v>
      </c>
      <c r="JK72" s="4">
        <v>0</v>
      </c>
      <c r="JL72" s="4">
        <v>8</v>
      </c>
      <c r="JM72" s="4">
        <v>0</v>
      </c>
      <c r="JN72" s="4">
        <v>0</v>
      </c>
      <c r="JO72" s="4">
        <v>3</v>
      </c>
      <c r="JP72" s="4">
        <v>0</v>
      </c>
      <c r="JQ72" s="4">
        <v>0</v>
      </c>
      <c r="JR72" s="4">
        <v>0</v>
      </c>
      <c r="JS72" s="4">
        <v>19</v>
      </c>
      <c r="JT72" s="4">
        <v>0</v>
      </c>
      <c r="JU72" s="4">
        <v>0</v>
      </c>
      <c r="JV72" s="4">
        <v>3</v>
      </c>
      <c r="JW72" s="4">
        <v>0</v>
      </c>
      <c r="JX72" s="4">
        <v>0</v>
      </c>
      <c r="JY72" s="4">
        <v>0</v>
      </c>
      <c r="JZ72" s="4">
        <v>4</v>
      </c>
      <c r="KA72" s="4">
        <v>11</v>
      </c>
      <c r="KB72" s="4">
        <v>0</v>
      </c>
      <c r="KC72" s="4">
        <v>0</v>
      </c>
      <c r="KD72" s="4">
        <v>0</v>
      </c>
      <c r="KE72" s="4">
        <v>0</v>
      </c>
      <c r="KF72" s="4">
        <v>0</v>
      </c>
      <c r="KG72" s="4">
        <v>0</v>
      </c>
      <c r="KH72" s="4">
        <v>0</v>
      </c>
      <c r="KI72" s="4">
        <v>0</v>
      </c>
      <c r="KJ72" s="4">
        <v>0</v>
      </c>
      <c r="KK72" s="4">
        <v>0</v>
      </c>
      <c r="KL72" s="4">
        <v>151</v>
      </c>
      <c r="KM72" s="4">
        <v>0</v>
      </c>
      <c r="KN72" s="4">
        <v>101</v>
      </c>
      <c r="KO72" s="4">
        <v>856</v>
      </c>
      <c r="KP72" s="4">
        <v>0</v>
      </c>
      <c r="KQ72" s="4">
        <v>0</v>
      </c>
      <c r="KR72" s="4">
        <v>0</v>
      </c>
      <c r="KS72" s="4">
        <v>20</v>
      </c>
      <c r="KT72" s="4">
        <v>0</v>
      </c>
      <c r="KU72" s="4">
        <v>0</v>
      </c>
      <c r="KV72" s="4">
        <v>0</v>
      </c>
      <c r="KW72" s="4">
        <v>20</v>
      </c>
      <c r="KX72" s="4">
        <v>0</v>
      </c>
      <c r="KY72" s="4">
        <v>0</v>
      </c>
      <c r="KZ72" s="4">
        <v>4</v>
      </c>
      <c r="LA72" s="4">
        <v>0</v>
      </c>
      <c r="LB72" s="4">
        <v>0</v>
      </c>
      <c r="LC72" s="4">
        <v>77</v>
      </c>
      <c r="LD72" s="4">
        <v>0</v>
      </c>
      <c r="LE72" s="4">
        <v>0</v>
      </c>
      <c r="LF72" s="4">
        <v>15</v>
      </c>
      <c r="LG72" s="4">
        <v>29</v>
      </c>
      <c r="LH72" s="4">
        <v>6</v>
      </c>
      <c r="LI72" s="4">
        <v>0</v>
      </c>
      <c r="LJ72" s="4">
        <v>0</v>
      </c>
      <c r="LK72" s="4">
        <v>3</v>
      </c>
      <c r="LL72" s="4">
        <v>0</v>
      </c>
      <c r="LM72" s="4">
        <v>0</v>
      </c>
      <c r="LN72" s="4">
        <v>0</v>
      </c>
      <c r="LO72" s="4">
        <v>0</v>
      </c>
      <c r="LP72" s="4">
        <v>0</v>
      </c>
      <c r="LQ72" s="4">
        <v>0</v>
      </c>
      <c r="LR72" s="4">
        <v>0</v>
      </c>
      <c r="LS72" s="4">
        <v>0</v>
      </c>
      <c r="LT72" s="4">
        <v>3</v>
      </c>
      <c r="LU72" s="4">
        <v>0</v>
      </c>
      <c r="LV72" s="4">
        <v>164</v>
      </c>
      <c r="LW72" s="4">
        <v>0</v>
      </c>
      <c r="LX72" s="4">
        <v>0</v>
      </c>
      <c r="LY72" s="4">
        <v>43</v>
      </c>
      <c r="LZ72" s="4">
        <v>78</v>
      </c>
      <c r="MA72" s="4">
        <v>338</v>
      </c>
      <c r="MB72" s="4">
        <v>0</v>
      </c>
      <c r="MC72" s="4">
        <v>0</v>
      </c>
      <c r="MD72" s="4">
        <v>0</v>
      </c>
      <c r="ME72" s="4">
        <v>0</v>
      </c>
      <c r="MF72" s="4">
        <v>0</v>
      </c>
    </row>
    <row r="73" spans="2:344" x14ac:dyDescent="0.2">
      <c r="B73" s="10" t="s">
        <v>596</v>
      </c>
      <c r="C73" s="4">
        <v>1616</v>
      </c>
      <c r="D73" s="4">
        <v>5706</v>
      </c>
      <c r="E73" s="4">
        <v>7034</v>
      </c>
      <c r="F73" s="4">
        <v>8661</v>
      </c>
      <c r="G73" s="4">
        <v>1961</v>
      </c>
      <c r="H73" s="4">
        <v>0</v>
      </c>
      <c r="I73" s="4">
        <v>11</v>
      </c>
      <c r="J73" s="4">
        <v>5106</v>
      </c>
      <c r="K73" s="4">
        <v>61</v>
      </c>
      <c r="L73" s="4">
        <v>2750</v>
      </c>
      <c r="M73" s="4">
        <v>978</v>
      </c>
      <c r="N73" s="4">
        <v>47</v>
      </c>
      <c r="O73" s="4">
        <v>3712</v>
      </c>
      <c r="P73" s="4">
        <v>401</v>
      </c>
      <c r="Q73" s="4">
        <v>1227</v>
      </c>
      <c r="R73" s="4">
        <v>2711</v>
      </c>
      <c r="S73" s="4">
        <v>27</v>
      </c>
      <c r="T73" s="4">
        <v>0</v>
      </c>
      <c r="U73" s="4">
        <v>21</v>
      </c>
      <c r="V73" s="4">
        <v>103</v>
      </c>
      <c r="W73" s="4">
        <v>0</v>
      </c>
      <c r="X73" s="4">
        <v>34</v>
      </c>
      <c r="Y73" s="4">
        <v>0</v>
      </c>
      <c r="Z73" s="4">
        <v>257</v>
      </c>
      <c r="AA73" s="4">
        <v>0</v>
      </c>
      <c r="AB73" s="4">
        <v>13</v>
      </c>
      <c r="AC73" s="4">
        <v>8</v>
      </c>
      <c r="AD73" s="4">
        <v>0</v>
      </c>
      <c r="AE73" s="4">
        <v>983</v>
      </c>
      <c r="AF73" s="4">
        <v>11</v>
      </c>
      <c r="AG73" s="4">
        <v>50</v>
      </c>
      <c r="AH73" s="4">
        <v>54</v>
      </c>
      <c r="AI73" s="4">
        <v>43</v>
      </c>
      <c r="AJ73" s="4">
        <v>72</v>
      </c>
      <c r="AK73" s="4">
        <v>74</v>
      </c>
      <c r="AL73" s="4">
        <v>7</v>
      </c>
      <c r="AM73" s="4">
        <v>9</v>
      </c>
      <c r="AN73" s="4">
        <v>0</v>
      </c>
      <c r="AO73" s="4">
        <v>0</v>
      </c>
      <c r="AP73" s="4">
        <v>5</v>
      </c>
      <c r="AQ73" s="4">
        <v>44</v>
      </c>
      <c r="AR73" s="4">
        <v>13</v>
      </c>
      <c r="AS73" s="4">
        <v>188</v>
      </c>
      <c r="AT73" s="4">
        <v>7</v>
      </c>
      <c r="AU73" s="4">
        <v>336</v>
      </c>
      <c r="AV73" s="4">
        <v>185</v>
      </c>
      <c r="AW73" s="4">
        <v>4</v>
      </c>
      <c r="AX73" s="4">
        <v>20</v>
      </c>
      <c r="AY73" s="4">
        <v>330</v>
      </c>
      <c r="AZ73" s="4">
        <v>531</v>
      </c>
      <c r="BA73" s="4">
        <v>463</v>
      </c>
      <c r="BB73" s="4">
        <v>29</v>
      </c>
      <c r="BC73" s="4">
        <v>0</v>
      </c>
      <c r="BD73" s="4">
        <v>11</v>
      </c>
      <c r="BE73" s="4">
        <v>0</v>
      </c>
      <c r="BF73" s="4">
        <v>5</v>
      </c>
      <c r="BG73" s="4">
        <v>546</v>
      </c>
      <c r="BH73" s="4">
        <v>3</v>
      </c>
      <c r="BI73" s="4">
        <v>112</v>
      </c>
      <c r="BJ73" s="4">
        <v>3</v>
      </c>
      <c r="BK73" s="4">
        <v>203</v>
      </c>
      <c r="BL73" s="4">
        <v>16</v>
      </c>
      <c r="BM73" s="4">
        <v>10</v>
      </c>
      <c r="BN73" s="4">
        <v>0</v>
      </c>
      <c r="BO73" s="4">
        <v>0</v>
      </c>
      <c r="BP73" s="4">
        <v>0</v>
      </c>
      <c r="BQ73" s="4">
        <v>194</v>
      </c>
      <c r="BR73" s="4">
        <v>681</v>
      </c>
      <c r="BS73" s="4">
        <v>0</v>
      </c>
      <c r="BT73" s="4">
        <v>3</v>
      </c>
      <c r="BU73" s="4">
        <v>0</v>
      </c>
      <c r="BV73" s="4">
        <v>877</v>
      </c>
      <c r="BW73" s="4">
        <v>0</v>
      </c>
      <c r="BX73" s="4">
        <v>743</v>
      </c>
      <c r="BY73" s="4">
        <v>0</v>
      </c>
      <c r="BZ73" s="4">
        <v>0</v>
      </c>
      <c r="CA73" s="4">
        <v>118</v>
      </c>
      <c r="CB73" s="4">
        <v>4</v>
      </c>
      <c r="CC73" s="4">
        <v>424</v>
      </c>
      <c r="CD73" s="4">
        <v>7</v>
      </c>
      <c r="CE73" s="4">
        <v>308</v>
      </c>
      <c r="CF73" s="4">
        <v>0</v>
      </c>
      <c r="CG73" s="4">
        <v>0</v>
      </c>
      <c r="CH73" s="4">
        <v>158</v>
      </c>
      <c r="CI73" s="4">
        <v>0</v>
      </c>
      <c r="CJ73" s="4">
        <v>278</v>
      </c>
      <c r="CK73" s="4">
        <v>0</v>
      </c>
      <c r="CL73" s="4">
        <v>0</v>
      </c>
      <c r="CM73" s="4">
        <v>0</v>
      </c>
      <c r="CN73" s="4">
        <v>0</v>
      </c>
      <c r="CO73" s="4">
        <v>0</v>
      </c>
      <c r="CP73" s="4">
        <v>0</v>
      </c>
      <c r="CQ73" s="4">
        <v>334</v>
      </c>
      <c r="CR73" s="4">
        <v>344</v>
      </c>
      <c r="CS73" s="4">
        <v>0</v>
      </c>
      <c r="CT73" s="4">
        <v>311</v>
      </c>
      <c r="CU73" s="4">
        <v>147</v>
      </c>
      <c r="CV73" s="4">
        <v>0</v>
      </c>
      <c r="CW73" s="4">
        <v>7</v>
      </c>
      <c r="CX73" s="4">
        <v>0</v>
      </c>
      <c r="CY73" s="4">
        <v>77</v>
      </c>
      <c r="CZ73" s="4">
        <v>13</v>
      </c>
      <c r="DA73" s="4">
        <v>14</v>
      </c>
      <c r="DB73" s="4">
        <v>0</v>
      </c>
      <c r="DC73" s="4">
        <v>153</v>
      </c>
      <c r="DD73" s="4">
        <v>26</v>
      </c>
      <c r="DE73" s="4">
        <v>0</v>
      </c>
      <c r="DF73" s="4">
        <v>361</v>
      </c>
      <c r="DG73" s="4">
        <v>0</v>
      </c>
      <c r="DH73" s="4">
        <v>1010</v>
      </c>
      <c r="DI73" s="4">
        <v>0</v>
      </c>
      <c r="DJ73" s="4">
        <v>0</v>
      </c>
      <c r="DK73" s="4">
        <v>72</v>
      </c>
      <c r="DL73" s="4">
        <v>93</v>
      </c>
      <c r="DM73" s="4">
        <v>7</v>
      </c>
      <c r="DN73" s="4">
        <v>18</v>
      </c>
      <c r="DO73" s="4">
        <v>0</v>
      </c>
      <c r="DP73" s="4">
        <v>242</v>
      </c>
      <c r="DQ73" s="4">
        <v>3</v>
      </c>
      <c r="DR73" s="4">
        <v>0</v>
      </c>
      <c r="DS73" s="4">
        <v>4</v>
      </c>
      <c r="DT73" s="4">
        <v>41</v>
      </c>
      <c r="DU73" s="4">
        <v>0</v>
      </c>
      <c r="DV73" s="4">
        <v>9</v>
      </c>
      <c r="DW73" s="4">
        <v>116</v>
      </c>
      <c r="DX73" s="4">
        <v>1521</v>
      </c>
      <c r="DY73" s="4">
        <v>3</v>
      </c>
      <c r="DZ73" s="4">
        <v>0</v>
      </c>
      <c r="EA73" s="4">
        <v>3</v>
      </c>
      <c r="EB73" s="4">
        <v>9</v>
      </c>
      <c r="EC73" s="4">
        <v>0</v>
      </c>
      <c r="ED73" s="4">
        <v>0</v>
      </c>
      <c r="EE73" s="4">
        <v>4</v>
      </c>
      <c r="EF73" s="4">
        <v>0</v>
      </c>
      <c r="EG73" s="4">
        <v>4</v>
      </c>
      <c r="EH73" s="4">
        <v>3</v>
      </c>
      <c r="EI73" s="4">
        <v>0</v>
      </c>
      <c r="EJ73" s="4">
        <v>0</v>
      </c>
      <c r="EK73" s="4">
        <v>0</v>
      </c>
      <c r="EL73" s="4">
        <v>8</v>
      </c>
      <c r="EM73" s="4">
        <v>297</v>
      </c>
      <c r="EN73" s="4">
        <v>846</v>
      </c>
      <c r="EO73" s="4">
        <v>123</v>
      </c>
      <c r="EP73" s="4">
        <v>776</v>
      </c>
      <c r="EQ73" s="4">
        <v>0</v>
      </c>
      <c r="ER73" s="4">
        <v>0</v>
      </c>
      <c r="ES73" s="4">
        <v>6</v>
      </c>
      <c r="ET73" s="4">
        <v>0</v>
      </c>
      <c r="EU73" s="4">
        <v>0</v>
      </c>
      <c r="EV73" s="4">
        <v>16</v>
      </c>
      <c r="EW73" s="4">
        <v>0</v>
      </c>
      <c r="EX73" s="4">
        <v>0</v>
      </c>
      <c r="EY73" s="4">
        <v>3</v>
      </c>
      <c r="EZ73" s="4">
        <v>0</v>
      </c>
      <c r="FA73" s="4">
        <v>11</v>
      </c>
      <c r="FB73" s="4">
        <v>171</v>
      </c>
      <c r="FC73" s="4">
        <v>0</v>
      </c>
      <c r="FD73" s="4">
        <v>4</v>
      </c>
      <c r="FE73" s="4">
        <v>177</v>
      </c>
      <c r="FF73" s="4">
        <v>62</v>
      </c>
      <c r="FG73" s="4">
        <v>0</v>
      </c>
      <c r="FH73" s="4">
        <v>41</v>
      </c>
      <c r="FI73" s="4">
        <v>5</v>
      </c>
      <c r="FJ73" s="4">
        <v>0</v>
      </c>
      <c r="FK73" s="4">
        <v>0</v>
      </c>
      <c r="FL73" s="4">
        <v>0</v>
      </c>
      <c r="FM73" s="4">
        <v>3</v>
      </c>
      <c r="FN73" s="4">
        <v>0</v>
      </c>
      <c r="FO73" s="4">
        <v>0</v>
      </c>
      <c r="FP73" s="4">
        <v>0</v>
      </c>
      <c r="FQ73" s="4">
        <v>7</v>
      </c>
      <c r="FR73" s="4">
        <v>0</v>
      </c>
      <c r="FS73" s="4">
        <v>4</v>
      </c>
      <c r="FT73" s="4">
        <v>3</v>
      </c>
      <c r="FU73" s="4">
        <v>0</v>
      </c>
      <c r="FV73" s="4">
        <v>0</v>
      </c>
      <c r="FW73" s="4">
        <v>0</v>
      </c>
      <c r="FX73" s="4">
        <v>10</v>
      </c>
      <c r="FY73" s="4">
        <v>0</v>
      </c>
      <c r="FZ73" s="4">
        <v>0</v>
      </c>
      <c r="GA73" s="4">
        <v>0</v>
      </c>
      <c r="GB73" s="4">
        <v>0</v>
      </c>
      <c r="GC73" s="4">
        <v>0</v>
      </c>
      <c r="GD73" s="4">
        <v>166</v>
      </c>
      <c r="GE73" s="4">
        <v>0</v>
      </c>
      <c r="GF73" s="4">
        <v>0</v>
      </c>
      <c r="GG73" s="4">
        <v>0</v>
      </c>
      <c r="GH73" s="4">
        <v>0</v>
      </c>
      <c r="GI73" s="4">
        <v>0</v>
      </c>
      <c r="GJ73" s="4">
        <v>0</v>
      </c>
      <c r="GK73" s="4">
        <v>0</v>
      </c>
      <c r="GL73" s="4">
        <v>0</v>
      </c>
      <c r="GM73" s="4">
        <v>0</v>
      </c>
      <c r="GN73" s="4">
        <v>99</v>
      </c>
      <c r="GO73" s="4">
        <v>0</v>
      </c>
      <c r="GP73" s="4">
        <v>0</v>
      </c>
      <c r="GQ73" s="4">
        <v>396</v>
      </c>
      <c r="GR73" s="4">
        <v>0</v>
      </c>
      <c r="GS73" s="4">
        <v>0</v>
      </c>
      <c r="GT73" s="4">
        <v>0</v>
      </c>
      <c r="GU73" s="4">
        <v>89</v>
      </c>
      <c r="GV73" s="4">
        <v>671</v>
      </c>
      <c r="GW73" s="4">
        <v>0</v>
      </c>
      <c r="GX73" s="4">
        <v>0</v>
      </c>
      <c r="GY73" s="4">
        <v>3</v>
      </c>
      <c r="GZ73" s="4">
        <v>0</v>
      </c>
      <c r="HA73" s="4">
        <v>6</v>
      </c>
      <c r="HB73" s="4">
        <v>0</v>
      </c>
      <c r="HC73" s="4">
        <v>0</v>
      </c>
      <c r="HD73" s="4">
        <v>0</v>
      </c>
      <c r="HE73" s="4">
        <v>168</v>
      </c>
      <c r="HF73" s="4">
        <v>0</v>
      </c>
      <c r="HG73" s="4">
        <v>0</v>
      </c>
      <c r="HH73" s="4">
        <v>148</v>
      </c>
      <c r="HI73" s="4">
        <v>27</v>
      </c>
      <c r="HJ73" s="4">
        <v>8</v>
      </c>
      <c r="HK73" s="4">
        <v>10</v>
      </c>
      <c r="HL73" s="4">
        <v>27</v>
      </c>
      <c r="HM73" s="4">
        <v>0</v>
      </c>
      <c r="HN73" s="4">
        <v>0</v>
      </c>
      <c r="HO73" s="4">
        <v>0</v>
      </c>
      <c r="HP73" s="4">
        <v>3</v>
      </c>
      <c r="HQ73" s="4">
        <v>0</v>
      </c>
      <c r="HR73" s="4">
        <v>0</v>
      </c>
      <c r="HS73" s="4">
        <v>0</v>
      </c>
      <c r="HT73" s="4">
        <v>0</v>
      </c>
      <c r="HU73" s="4">
        <v>125</v>
      </c>
      <c r="HV73" s="4">
        <v>0</v>
      </c>
      <c r="HW73" s="4">
        <v>0</v>
      </c>
      <c r="HX73" s="4">
        <v>0</v>
      </c>
      <c r="HY73" s="4">
        <v>3</v>
      </c>
      <c r="HZ73" s="4">
        <v>303</v>
      </c>
      <c r="IA73" s="4">
        <v>0</v>
      </c>
      <c r="IB73" s="4">
        <v>6</v>
      </c>
      <c r="IC73" s="4">
        <v>8</v>
      </c>
      <c r="ID73" s="4">
        <v>12</v>
      </c>
      <c r="IE73" s="4">
        <v>0</v>
      </c>
      <c r="IF73" s="4">
        <v>0</v>
      </c>
      <c r="IG73" s="4">
        <v>9</v>
      </c>
      <c r="IH73" s="4">
        <v>21</v>
      </c>
      <c r="II73" s="4">
        <v>0</v>
      </c>
      <c r="IJ73" s="4">
        <v>0</v>
      </c>
      <c r="IK73" s="4">
        <v>0</v>
      </c>
      <c r="IL73" s="4">
        <v>0</v>
      </c>
      <c r="IM73" s="4">
        <v>0</v>
      </c>
      <c r="IN73" s="4">
        <v>45</v>
      </c>
      <c r="IO73" s="4">
        <v>0</v>
      </c>
      <c r="IP73" s="4">
        <v>0</v>
      </c>
      <c r="IQ73" s="4">
        <v>0</v>
      </c>
      <c r="IR73" s="4">
        <v>21</v>
      </c>
      <c r="IS73" s="4">
        <v>4</v>
      </c>
      <c r="IT73" s="4">
        <v>0</v>
      </c>
      <c r="IU73" s="4">
        <v>0</v>
      </c>
      <c r="IV73" s="4">
        <v>0</v>
      </c>
      <c r="IW73" s="4">
        <v>77</v>
      </c>
      <c r="IX73" s="4">
        <v>0</v>
      </c>
      <c r="IY73" s="4">
        <v>0</v>
      </c>
      <c r="IZ73" s="4">
        <v>0</v>
      </c>
      <c r="JA73" s="4">
        <v>0</v>
      </c>
      <c r="JB73" s="4">
        <v>0</v>
      </c>
      <c r="JC73" s="4">
        <v>79</v>
      </c>
      <c r="JD73" s="4">
        <v>0</v>
      </c>
      <c r="JE73" s="4">
        <v>14</v>
      </c>
      <c r="JF73" s="4">
        <v>28</v>
      </c>
      <c r="JG73" s="4">
        <v>0</v>
      </c>
      <c r="JH73" s="4">
        <v>0</v>
      </c>
      <c r="JI73" s="4">
        <v>0</v>
      </c>
      <c r="JJ73" s="4">
        <v>113</v>
      </c>
      <c r="JK73" s="4">
        <v>0</v>
      </c>
      <c r="JL73" s="4">
        <v>10</v>
      </c>
      <c r="JM73" s="4">
        <v>0</v>
      </c>
      <c r="JN73" s="4">
        <v>0</v>
      </c>
      <c r="JO73" s="4">
        <v>0</v>
      </c>
      <c r="JP73" s="4">
        <v>0</v>
      </c>
      <c r="JQ73" s="4">
        <v>0</v>
      </c>
      <c r="JR73" s="4">
        <v>0</v>
      </c>
      <c r="JS73" s="4">
        <v>16</v>
      </c>
      <c r="JT73" s="4">
        <v>0</v>
      </c>
      <c r="JU73" s="4">
        <v>0</v>
      </c>
      <c r="JV73" s="4">
        <v>16</v>
      </c>
      <c r="JW73" s="4">
        <v>5</v>
      </c>
      <c r="JX73" s="4">
        <v>0</v>
      </c>
      <c r="JY73" s="4">
        <v>0</v>
      </c>
      <c r="JZ73" s="4">
        <v>6</v>
      </c>
      <c r="KA73" s="4">
        <v>5</v>
      </c>
      <c r="KB73" s="4">
        <v>0</v>
      </c>
      <c r="KC73" s="4">
        <v>0</v>
      </c>
      <c r="KD73" s="4">
        <v>0</v>
      </c>
      <c r="KE73" s="4">
        <v>0</v>
      </c>
      <c r="KF73" s="4">
        <v>0</v>
      </c>
      <c r="KG73" s="4">
        <v>0</v>
      </c>
      <c r="KH73" s="4">
        <v>0</v>
      </c>
      <c r="KI73" s="4">
        <v>0</v>
      </c>
      <c r="KJ73" s="4">
        <v>3</v>
      </c>
      <c r="KK73" s="4">
        <v>0</v>
      </c>
      <c r="KL73" s="4">
        <v>158</v>
      </c>
      <c r="KM73" s="4">
        <v>4</v>
      </c>
      <c r="KN73" s="4">
        <v>69</v>
      </c>
      <c r="KO73" s="4">
        <v>53</v>
      </c>
      <c r="KP73" s="4">
        <v>0</v>
      </c>
      <c r="KQ73" s="4">
        <v>0</v>
      </c>
      <c r="KR73" s="4">
        <v>0</v>
      </c>
      <c r="KS73" s="4">
        <v>28</v>
      </c>
      <c r="KT73" s="4">
        <v>0</v>
      </c>
      <c r="KU73" s="4">
        <v>0</v>
      </c>
      <c r="KV73" s="4">
        <v>0</v>
      </c>
      <c r="KW73" s="4">
        <v>8</v>
      </c>
      <c r="KX73" s="4">
        <v>0</v>
      </c>
      <c r="KY73" s="4">
        <v>0</v>
      </c>
      <c r="KZ73" s="4">
        <v>0</v>
      </c>
      <c r="LA73" s="4">
        <v>0</v>
      </c>
      <c r="LB73" s="4">
        <v>5</v>
      </c>
      <c r="LC73" s="4">
        <v>77</v>
      </c>
      <c r="LD73" s="4">
        <v>0</v>
      </c>
      <c r="LE73" s="4">
        <v>0</v>
      </c>
      <c r="LF73" s="4">
        <v>6</v>
      </c>
      <c r="LG73" s="4">
        <v>9</v>
      </c>
      <c r="LH73" s="4">
        <v>3</v>
      </c>
      <c r="LI73" s="4">
        <v>5</v>
      </c>
      <c r="LJ73" s="4">
        <v>0</v>
      </c>
      <c r="LK73" s="4">
        <v>0</v>
      </c>
      <c r="LL73" s="4">
        <v>0</v>
      </c>
      <c r="LM73" s="4">
        <v>0</v>
      </c>
      <c r="LN73" s="4">
        <v>0</v>
      </c>
      <c r="LO73" s="4">
        <v>5</v>
      </c>
      <c r="LP73" s="4">
        <v>0</v>
      </c>
      <c r="LQ73" s="4">
        <v>0</v>
      </c>
      <c r="LR73" s="4">
        <v>4</v>
      </c>
      <c r="LS73" s="4">
        <v>0</v>
      </c>
      <c r="LT73" s="4">
        <v>5</v>
      </c>
      <c r="LU73" s="4">
        <v>7</v>
      </c>
      <c r="LV73" s="4">
        <v>32</v>
      </c>
      <c r="LW73" s="4">
        <v>0</v>
      </c>
      <c r="LX73" s="4">
        <v>3</v>
      </c>
      <c r="LY73" s="4">
        <v>105</v>
      </c>
      <c r="LZ73" s="4">
        <v>193</v>
      </c>
      <c r="MA73" s="4">
        <v>24</v>
      </c>
      <c r="MB73" s="4">
        <v>0</v>
      </c>
      <c r="MC73" s="4">
        <v>0</v>
      </c>
      <c r="MD73" s="4">
        <v>0</v>
      </c>
      <c r="ME73" s="4">
        <v>0</v>
      </c>
      <c r="MF73" s="4">
        <v>0</v>
      </c>
    </row>
  </sheetData>
  <conditionalFormatting sqref="B4:B73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{4607ACFC-FE4C-054C-91F1-D566239217EA}</x14:id>
        </ext>
      </extLst>
    </cfRule>
  </conditionalFormatting>
  <conditionalFormatting sqref="B3:B73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{34D91508-1457-1744-AD1D-31460361955E}</x14:id>
        </ext>
      </extLst>
    </cfRule>
  </conditionalFormatting>
  <conditionalFormatting sqref="B3:B7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{5CC9269A-F105-FC4D-8FC7-A7575A6BA5CA}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07ACFC-FE4C-054C-91F1-D566239217E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B4:B73</xm:sqref>
        </x14:conditionalFormatting>
        <x14:conditionalFormatting xmlns:xm="http://schemas.microsoft.com/office/excel/2006/main">
          <x14:cfRule type="dataBar" id="{34D91508-1457-1744-AD1D-31460361955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  <x14:conditionalFormatting xmlns:xm="http://schemas.microsoft.com/office/excel/2006/main">
          <x14:cfRule type="dataBar" id="{5CC9269A-F105-FC4D-8FC7-A7575A6BA5C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F73"/>
  <sheetViews>
    <sheetView workbookViewId="0"/>
  </sheetViews>
  <sheetFormatPr baseColWidth="10" defaultRowHeight="16" x14ac:dyDescent="0.2"/>
  <cols>
    <col min="1" max="1" width="4.1640625" style="1" customWidth="1"/>
    <col min="2" max="2" width="10" bestFit="1" customWidth="1"/>
    <col min="3" max="344" width="12.1640625" bestFit="1" customWidth="1"/>
  </cols>
  <sheetData>
    <row r="1" spans="2:344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344" x14ac:dyDescent="0.2">
      <c r="B2" s="7" t="s">
        <v>0</v>
      </c>
      <c r="C2" s="6">
        <v>1717</v>
      </c>
      <c r="D2" s="6">
        <v>1628</v>
      </c>
      <c r="E2" s="6">
        <v>1304</v>
      </c>
      <c r="F2" s="6">
        <v>1712</v>
      </c>
      <c r="G2" s="6">
        <v>1702</v>
      </c>
      <c r="H2" s="6">
        <v>1790</v>
      </c>
      <c r="I2" s="6">
        <v>1446</v>
      </c>
      <c r="J2" s="6">
        <v>1770</v>
      </c>
      <c r="K2" s="6">
        <v>1507</v>
      </c>
      <c r="L2" s="6">
        <v>1563</v>
      </c>
      <c r="M2" s="6">
        <v>1343</v>
      </c>
      <c r="N2" s="6">
        <v>1745</v>
      </c>
      <c r="O2" s="6">
        <v>1804</v>
      </c>
      <c r="P2" s="6">
        <v>984</v>
      </c>
      <c r="Q2" s="6">
        <v>1574</v>
      </c>
      <c r="R2" s="6">
        <v>1089</v>
      </c>
      <c r="S2" s="6">
        <v>1798</v>
      </c>
      <c r="T2" s="6">
        <v>1035</v>
      </c>
      <c r="U2" s="6">
        <v>1680</v>
      </c>
      <c r="V2" s="6">
        <v>1004</v>
      </c>
      <c r="W2" s="6">
        <v>1784</v>
      </c>
      <c r="X2" s="6">
        <v>1761</v>
      </c>
      <c r="Y2" s="6">
        <v>1001</v>
      </c>
      <c r="Z2" s="6">
        <v>1520</v>
      </c>
      <c r="AA2" s="6">
        <v>56</v>
      </c>
      <c r="AB2" s="6">
        <v>1640</v>
      </c>
      <c r="AC2" s="6">
        <v>1599</v>
      </c>
      <c r="AD2" s="6">
        <v>1485</v>
      </c>
      <c r="AE2" s="6">
        <v>49</v>
      </c>
      <c r="AF2" s="6">
        <v>580</v>
      </c>
      <c r="AG2" s="6">
        <v>1655</v>
      </c>
      <c r="AH2" s="6">
        <v>228</v>
      </c>
      <c r="AI2" s="6">
        <v>1221</v>
      </c>
      <c r="AJ2" s="6">
        <v>1315</v>
      </c>
      <c r="AK2" s="6">
        <v>1149</v>
      </c>
      <c r="AL2" s="6">
        <v>1207</v>
      </c>
      <c r="AM2" s="6">
        <v>653</v>
      </c>
      <c r="AN2" s="6">
        <v>819</v>
      </c>
      <c r="AO2" s="6">
        <v>881</v>
      </c>
      <c r="AP2" s="6">
        <v>1487</v>
      </c>
      <c r="AQ2" s="6">
        <v>508</v>
      </c>
      <c r="AR2" s="6">
        <v>364</v>
      </c>
      <c r="AS2" s="6">
        <v>1573</v>
      </c>
      <c r="AT2" s="6">
        <v>679</v>
      </c>
      <c r="AU2" s="6">
        <v>1219</v>
      </c>
      <c r="AV2" s="6">
        <v>1113</v>
      </c>
      <c r="AW2" s="6">
        <v>655</v>
      </c>
      <c r="AX2" s="6">
        <v>1499</v>
      </c>
      <c r="AY2" s="6">
        <v>454</v>
      </c>
      <c r="AZ2" s="6">
        <v>617</v>
      </c>
      <c r="BA2" s="6">
        <v>821</v>
      </c>
      <c r="BB2" s="6">
        <v>68</v>
      </c>
      <c r="BC2" s="6">
        <v>1284</v>
      </c>
      <c r="BD2" s="6">
        <v>1037</v>
      </c>
      <c r="BE2" s="6">
        <v>798</v>
      </c>
      <c r="BF2" s="6">
        <v>1023</v>
      </c>
      <c r="BG2" s="6">
        <v>1614</v>
      </c>
      <c r="BH2" s="6">
        <v>1070</v>
      </c>
      <c r="BI2" s="6">
        <v>318</v>
      </c>
      <c r="BJ2" s="6">
        <v>1164</v>
      </c>
      <c r="BK2" s="6">
        <v>670</v>
      </c>
      <c r="BL2" s="6">
        <v>192</v>
      </c>
      <c r="BM2" s="6">
        <v>846</v>
      </c>
      <c r="BN2" s="6">
        <v>1336</v>
      </c>
      <c r="BO2" s="6">
        <v>381</v>
      </c>
      <c r="BP2" s="6">
        <v>173</v>
      </c>
      <c r="BQ2" s="6">
        <v>963</v>
      </c>
      <c r="BR2" s="6">
        <v>1438</v>
      </c>
      <c r="BS2" s="6">
        <v>541</v>
      </c>
      <c r="BT2" s="6">
        <v>1572</v>
      </c>
      <c r="BU2" s="6">
        <v>818</v>
      </c>
      <c r="BV2" s="6">
        <v>1269</v>
      </c>
      <c r="BW2" s="6">
        <v>1237</v>
      </c>
      <c r="BX2" s="6">
        <v>1610</v>
      </c>
      <c r="BY2" s="6">
        <v>522</v>
      </c>
      <c r="BZ2" s="6">
        <v>1366</v>
      </c>
      <c r="CA2" s="6">
        <v>961</v>
      </c>
      <c r="CB2" s="6">
        <v>1500</v>
      </c>
      <c r="CC2" s="6">
        <v>10</v>
      </c>
      <c r="CD2" s="6">
        <v>194</v>
      </c>
      <c r="CE2" s="6">
        <v>1161</v>
      </c>
      <c r="CF2" s="6">
        <v>379</v>
      </c>
      <c r="CG2" s="6">
        <v>176</v>
      </c>
      <c r="CH2" s="6">
        <v>365</v>
      </c>
      <c r="CI2" s="6">
        <v>1205</v>
      </c>
      <c r="CJ2" s="6">
        <v>983</v>
      </c>
      <c r="CK2" s="6">
        <v>507</v>
      </c>
      <c r="CL2" s="6">
        <v>1279</v>
      </c>
      <c r="CM2" s="6">
        <v>1382</v>
      </c>
      <c r="CN2" s="6">
        <v>1316</v>
      </c>
      <c r="CO2" s="6">
        <v>1531</v>
      </c>
      <c r="CP2" s="6">
        <v>1265</v>
      </c>
      <c r="CQ2" s="6">
        <v>669</v>
      </c>
      <c r="CR2" s="6">
        <v>57</v>
      </c>
      <c r="CS2" s="6">
        <v>905</v>
      </c>
      <c r="CT2" s="6">
        <v>277</v>
      </c>
      <c r="CU2" s="6">
        <v>1406</v>
      </c>
      <c r="CV2" s="6">
        <v>592</v>
      </c>
      <c r="CW2" s="6">
        <v>1619</v>
      </c>
      <c r="CX2" s="6">
        <v>934</v>
      </c>
      <c r="CY2" s="6">
        <v>1196</v>
      </c>
      <c r="CZ2" s="6">
        <v>1454</v>
      </c>
      <c r="DA2" s="6">
        <v>1061</v>
      </c>
      <c r="DB2" s="6">
        <v>1721</v>
      </c>
      <c r="DC2" s="6">
        <v>399</v>
      </c>
      <c r="DD2" s="6">
        <v>31</v>
      </c>
      <c r="DE2" s="6">
        <v>796</v>
      </c>
      <c r="DF2" s="6">
        <v>1278</v>
      </c>
      <c r="DG2" s="6">
        <v>1206</v>
      </c>
      <c r="DH2" s="6">
        <v>567</v>
      </c>
      <c r="DI2" s="6">
        <v>1162</v>
      </c>
      <c r="DJ2" s="6">
        <v>23</v>
      </c>
      <c r="DK2" s="6">
        <v>1346</v>
      </c>
      <c r="DL2" s="6">
        <v>319</v>
      </c>
      <c r="DM2" s="6">
        <v>175</v>
      </c>
      <c r="DN2" s="6">
        <v>284</v>
      </c>
      <c r="DO2" s="6">
        <v>882</v>
      </c>
      <c r="DP2" s="6">
        <v>1193</v>
      </c>
      <c r="DQ2" s="6">
        <v>1521</v>
      </c>
      <c r="DR2" s="6">
        <v>1431</v>
      </c>
      <c r="DS2" s="6">
        <v>763</v>
      </c>
      <c r="DT2" s="6">
        <v>1734</v>
      </c>
      <c r="DU2" s="6">
        <v>1534</v>
      </c>
      <c r="DV2" s="6">
        <v>1102</v>
      </c>
      <c r="DW2" s="6">
        <v>1036</v>
      </c>
      <c r="DX2" s="6">
        <v>966</v>
      </c>
      <c r="DY2" s="6">
        <v>795</v>
      </c>
      <c r="DZ2" s="6">
        <v>1460</v>
      </c>
      <c r="EA2" s="6">
        <v>906</v>
      </c>
      <c r="EB2" s="6">
        <v>1331</v>
      </c>
      <c r="EC2" s="6">
        <v>922</v>
      </c>
      <c r="ED2" s="6">
        <v>678</v>
      </c>
      <c r="EE2" s="6">
        <v>540</v>
      </c>
      <c r="EF2" s="6">
        <v>1076</v>
      </c>
      <c r="EG2" s="6">
        <v>1682</v>
      </c>
      <c r="EH2" s="6">
        <v>1718</v>
      </c>
      <c r="EI2" s="6">
        <v>1719</v>
      </c>
      <c r="EJ2" s="6">
        <v>1166</v>
      </c>
      <c r="EK2" s="6">
        <v>242</v>
      </c>
      <c r="EL2" s="6">
        <v>1762</v>
      </c>
      <c r="EM2" s="6">
        <v>1195</v>
      </c>
      <c r="EN2" s="6">
        <v>741</v>
      </c>
      <c r="EO2" s="6">
        <v>285</v>
      </c>
      <c r="EP2" s="6">
        <v>1379</v>
      </c>
      <c r="EQ2" s="6">
        <v>1165</v>
      </c>
      <c r="ER2" s="6">
        <v>654</v>
      </c>
      <c r="ES2" s="6">
        <v>231</v>
      </c>
      <c r="ET2" s="6">
        <v>191</v>
      </c>
      <c r="EU2" s="6">
        <v>1669</v>
      </c>
      <c r="EV2" s="6">
        <v>1735</v>
      </c>
      <c r="EW2" s="6">
        <v>878</v>
      </c>
      <c r="EX2" s="6">
        <v>42</v>
      </c>
      <c r="EY2" s="6">
        <v>1467</v>
      </c>
      <c r="EZ2" s="6">
        <v>1466</v>
      </c>
      <c r="FA2" s="6">
        <v>1367</v>
      </c>
      <c r="FB2" s="6">
        <v>726</v>
      </c>
      <c r="FC2" s="6">
        <v>1474</v>
      </c>
      <c r="FD2" s="6">
        <v>1399</v>
      </c>
      <c r="FE2" s="6">
        <v>62</v>
      </c>
      <c r="FF2" s="6">
        <v>455</v>
      </c>
      <c r="FG2" s="6">
        <v>1038</v>
      </c>
      <c r="FH2" s="6">
        <v>9</v>
      </c>
      <c r="FI2" s="6">
        <v>38</v>
      </c>
      <c r="FJ2" s="6">
        <v>1330</v>
      </c>
      <c r="FK2" s="6">
        <v>1697</v>
      </c>
      <c r="FL2" s="6">
        <v>1535</v>
      </c>
      <c r="FM2" s="6">
        <v>689</v>
      </c>
      <c r="FN2" s="6">
        <v>1400</v>
      </c>
      <c r="FO2" s="6">
        <v>985</v>
      </c>
      <c r="FP2" s="6">
        <v>703</v>
      </c>
      <c r="FQ2" s="6">
        <v>1357</v>
      </c>
      <c r="FR2" s="6">
        <v>37</v>
      </c>
      <c r="FS2" s="6">
        <v>1394</v>
      </c>
      <c r="FT2" s="6">
        <v>1423</v>
      </c>
      <c r="FU2" s="6">
        <v>371</v>
      </c>
      <c r="FV2" s="6">
        <v>965</v>
      </c>
      <c r="FW2" s="6">
        <v>306</v>
      </c>
      <c r="FX2" s="6">
        <v>172</v>
      </c>
      <c r="FY2" s="6">
        <v>1344</v>
      </c>
      <c r="FZ2" s="6">
        <v>594</v>
      </c>
      <c r="GA2" s="6">
        <v>879</v>
      </c>
      <c r="GB2" s="6">
        <v>1532</v>
      </c>
      <c r="GC2" s="6">
        <v>332</v>
      </c>
      <c r="GD2" s="6">
        <v>452</v>
      </c>
      <c r="GE2" s="6">
        <v>1286</v>
      </c>
      <c r="GF2" s="6">
        <v>453</v>
      </c>
      <c r="GG2" s="6">
        <v>1588</v>
      </c>
      <c r="GH2" s="6">
        <v>382</v>
      </c>
      <c r="GI2" s="6">
        <v>762</v>
      </c>
      <c r="GJ2" s="6">
        <v>1439</v>
      </c>
      <c r="GK2" s="6">
        <v>216</v>
      </c>
      <c r="GL2" s="6">
        <v>1062</v>
      </c>
      <c r="GM2" s="6">
        <v>1641</v>
      </c>
      <c r="GN2" s="6">
        <v>1203</v>
      </c>
      <c r="GO2" s="6">
        <v>304</v>
      </c>
      <c r="GP2" s="6">
        <v>1270</v>
      </c>
      <c r="GQ2" s="6">
        <v>1378</v>
      </c>
      <c r="GR2" s="6">
        <v>1670</v>
      </c>
      <c r="GS2" s="6">
        <v>1383</v>
      </c>
      <c r="GT2" s="6">
        <v>620</v>
      </c>
      <c r="GU2" s="6">
        <v>487</v>
      </c>
      <c r="GV2" s="6">
        <v>1101</v>
      </c>
      <c r="GW2" s="6">
        <v>707</v>
      </c>
      <c r="GX2" s="6">
        <v>1630</v>
      </c>
      <c r="GY2" s="6">
        <v>1303</v>
      </c>
      <c r="GZ2" s="6">
        <v>336</v>
      </c>
      <c r="HA2" s="6">
        <v>765</v>
      </c>
      <c r="HB2" s="6">
        <v>339</v>
      </c>
      <c r="HC2" s="6">
        <v>1393</v>
      </c>
      <c r="HD2" s="6">
        <v>1551</v>
      </c>
      <c r="HE2" s="6">
        <v>473</v>
      </c>
      <c r="HF2" s="6">
        <v>1636</v>
      </c>
      <c r="HG2" s="6">
        <v>593</v>
      </c>
      <c r="HH2" s="6">
        <v>287</v>
      </c>
      <c r="HI2" s="6">
        <v>962</v>
      </c>
      <c r="HJ2" s="6">
        <v>200</v>
      </c>
      <c r="HK2" s="6">
        <v>1629</v>
      </c>
      <c r="HL2" s="6">
        <v>723</v>
      </c>
      <c r="HM2" s="6">
        <v>440</v>
      </c>
      <c r="HN2" s="6">
        <v>1150</v>
      </c>
      <c r="HO2" s="6">
        <v>1407</v>
      </c>
      <c r="HP2" s="6">
        <v>725</v>
      </c>
      <c r="HQ2" s="6">
        <v>1586</v>
      </c>
      <c r="HR2" s="6">
        <v>1128</v>
      </c>
      <c r="HS2" s="6">
        <v>1720</v>
      </c>
      <c r="HT2" s="6">
        <v>1358</v>
      </c>
      <c r="HU2" s="6">
        <v>1559</v>
      </c>
      <c r="HV2" s="6">
        <v>937</v>
      </c>
      <c r="HW2" s="6">
        <v>1785</v>
      </c>
      <c r="HX2" s="6">
        <v>305</v>
      </c>
      <c r="HY2" s="6">
        <v>1704</v>
      </c>
      <c r="HZ2" s="6">
        <v>1737</v>
      </c>
      <c r="IA2" s="6">
        <v>964</v>
      </c>
      <c r="IB2" s="6">
        <v>1771</v>
      </c>
      <c r="IC2" s="6">
        <v>1654</v>
      </c>
      <c r="ID2" s="6">
        <v>340</v>
      </c>
      <c r="IE2" s="6">
        <v>1508</v>
      </c>
      <c r="IF2" s="6">
        <v>1552</v>
      </c>
      <c r="IG2" s="6">
        <v>1772</v>
      </c>
      <c r="IH2" s="6">
        <v>727</v>
      </c>
      <c r="II2" s="6">
        <v>1589</v>
      </c>
      <c r="IJ2" s="6">
        <v>1060</v>
      </c>
      <c r="IK2" s="6">
        <v>817</v>
      </c>
      <c r="IL2" s="6">
        <v>1337</v>
      </c>
      <c r="IM2" s="6">
        <v>174</v>
      </c>
      <c r="IN2" s="6">
        <v>543</v>
      </c>
      <c r="IO2" s="6">
        <v>1148</v>
      </c>
      <c r="IP2" s="6">
        <v>1564</v>
      </c>
      <c r="IQ2" s="6">
        <v>1506</v>
      </c>
      <c r="IR2" s="6">
        <v>939</v>
      </c>
      <c r="IS2" s="6">
        <v>1561</v>
      </c>
      <c r="IT2" s="6">
        <v>744</v>
      </c>
      <c r="IU2" s="6">
        <v>1453</v>
      </c>
      <c r="IV2" s="6">
        <v>794</v>
      </c>
      <c r="IW2" s="6">
        <v>801</v>
      </c>
      <c r="IX2" s="6">
        <v>1549</v>
      </c>
      <c r="IY2" s="6">
        <v>1114</v>
      </c>
      <c r="IZ2" s="6">
        <v>230</v>
      </c>
      <c r="JA2" s="6">
        <v>656</v>
      </c>
      <c r="JB2" s="6">
        <v>1204</v>
      </c>
      <c r="JC2" s="6">
        <v>1197</v>
      </c>
      <c r="JD2" s="6">
        <v>562</v>
      </c>
      <c r="JE2" s="6">
        <v>1473</v>
      </c>
      <c r="JF2" s="6">
        <v>686</v>
      </c>
      <c r="JG2" s="6">
        <v>1472</v>
      </c>
      <c r="JH2" s="6">
        <v>1077</v>
      </c>
      <c r="JI2" s="6">
        <v>1746</v>
      </c>
      <c r="JJ2" s="6">
        <v>563</v>
      </c>
      <c r="JK2" s="6">
        <v>195</v>
      </c>
      <c r="JL2" s="6">
        <v>1714</v>
      </c>
      <c r="JM2" s="6">
        <v>1264</v>
      </c>
      <c r="JN2" s="6">
        <v>1558</v>
      </c>
      <c r="JO2" s="6">
        <v>1194</v>
      </c>
      <c r="JP2" s="6">
        <v>1088</v>
      </c>
      <c r="JQ2" s="6">
        <v>1609</v>
      </c>
      <c r="JR2" s="6">
        <v>1285</v>
      </c>
      <c r="JS2" s="6">
        <v>217</v>
      </c>
      <c r="JT2" s="6">
        <v>1747</v>
      </c>
      <c r="JU2" s="6">
        <v>1151</v>
      </c>
      <c r="JV2" s="6">
        <v>1713</v>
      </c>
      <c r="JW2" s="6">
        <v>309</v>
      </c>
      <c r="JX2" s="6">
        <v>579</v>
      </c>
      <c r="JY2" s="6">
        <v>1281</v>
      </c>
      <c r="JZ2" s="6">
        <v>1078</v>
      </c>
      <c r="KA2" s="6">
        <v>1069</v>
      </c>
      <c r="KB2" s="6">
        <v>1590</v>
      </c>
      <c r="KC2" s="6">
        <v>1792</v>
      </c>
      <c r="KD2" s="6">
        <v>1602</v>
      </c>
      <c r="KE2" s="6">
        <v>1424</v>
      </c>
      <c r="KF2" s="6">
        <v>1685</v>
      </c>
      <c r="KG2" s="6">
        <v>797</v>
      </c>
      <c r="KH2" s="6">
        <v>1800</v>
      </c>
      <c r="KI2" s="6">
        <v>1306</v>
      </c>
      <c r="KJ2" s="6">
        <v>1576</v>
      </c>
      <c r="KK2" s="6">
        <v>948</v>
      </c>
      <c r="KL2" s="6">
        <v>279</v>
      </c>
      <c r="KM2" s="6">
        <v>523</v>
      </c>
      <c r="KN2" s="6">
        <v>475</v>
      </c>
      <c r="KO2" s="6">
        <v>923</v>
      </c>
      <c r="KP2" s="6">
        <v>1345</v>
      </c>
      <c r="KQ2" s="6">
        <v>1601</v>
      </c>
      <c r="KR2" s="6">
        <v>1787</v>
      </c>
      <c r="KS2" s="6">
        <v>218</v>
      </c>
      <c r="KT2" s="6">
        <v>968</v>
      </c>
      <c r="KU2" s="6">
        <v>1044</v>
      </c>
      <c r="KV2" s="6">
        <v>1578</v>
      </c>
      <c r="KW2" s="6">
        <v>989</v>
      </c>
      <c r="KX2" s="6">
        <v>1698</v>
      </c>
      <c r="KY2" s="6">
        <v>1461</v>
      </c>
      <c r="KZ2" s="6">
        <v>1332</v>
      </c>
      <c r="LA2" s="6">
        <v>1222</v>
      </c>
      <c r="LB2" s="6">
        <v>1620</v>
      </c>
      <c r="LC2" s="6">
        <v>372</v>
      </c>
      <c r="LD2" s="6">
        <v>705</v>
      </c>
      <c r="LE2" s="6">
        <v>1024</v>
      </c>
      <c r="LF2" s="6">
        <v>405</v>
      </c>
      <c r="LG2" s="6">
        <v>104</v>
      </c>
      <c r="LH2" s="6">
        <v>1092</v>
      </c>
      <c r="LI2" s="6">
        <v>1005</v>
      </c>
      <c r="LJ2" s="6">
        <v>1022</v>
      </c>
      <c r="LK2" s="6">
        <v>1117</v>
      </c>
      <c r="LL2" s="6">
        <v>1348</v>
      </c>
      <c r="LM2" s="6">
        <v>1067</v>
      </c>
      <c r="LN2" s="6">
        <v>1430</v>
      </c>
      <c r="LO2" s="6">
        <v>1554</v>
      </c>
      <c r="LP2" s="6">
        <v>907</v>
      </c>
      <c r="LQ2" s="6">
        <v>1642</v>
      </c>
      <c r="LR2" s="6">
        <v>1562</v>
      </c>
      <c r="LS2" s="6">
        <v>1090</v>
      </c>
      <c r="LT2" s="6">
        <v>1738</v>
      </c>
      <c r="LU2" s="6">
        <v>1805</v>
      </c>
      <c r="LV2" s="6">
        <v>1707</v>
      </c>
      <c r="LW2" s="6">
        <v>1615</v>
      </c>
      <c r="LX2" s="6">
        <v>1408</v>
      </c>
      <c r="LY2" s="6">
        <v>1319</v>
      </c>
      <c r="LZ2" s="6">
        <v>569</v>
      </c>
      <c r="MA2" s="6">
        <v>1703</v>
      </c>
      <c r="MB2" s="6">
        <v>1486</v>
      </c>
      <c r="MC2" s="6">
        <v>1637</v>
      </c>
      <c r="MD2" s="6">
        <v>1509</v>
      </c>
      <c r="ME2" s="6">
        <v>1448</v>
      </c>
      <c r="MF2" s="6">
        <v>1009</v>
      </c>
    </row>
    <row r="3" spans="2:344" x14ac:dyDescent="0.2">
      <c r="B3" s="9" t="s">
        <v>511</v>
      </c>
      <c r="C3" s="4">
        <v>10.6516520369</v>
      </c>
      <c r="D3" s="4">
        <v>0</v>
      </c>
      <c r="E3" s="4">
        <v>5.4976268577399999E-3</v>
      </c>
      <c r="F3" s="4">
        <v>2.6571863145699998E-2</v>
      </c>
      <c r="G3" s="4">
        <v>4.5813557147799996E-3</v>
      </c>
      <c r="H3" s="4">
        <v>11.533104876399999</v>
      </c>
      <c r="I3" s="4">
        <v>4.3156370833300004</v>
      </c>
      <c r="J3" s="4">
        <v>0.42240099690299998</v>
      </c>
      <c r="K3" s="4">
        <v>0.88878300866799997</v>
      </c>
      <c r="L3" s="4">
        <v>3.9399659147100002E-2</v>
      </c>
      <c r="M3" s="4">
        <v>1.19115248584E-2</v>
      </c>
      <c r="N3" s="4">
        <v>2.6461910608600001</v>
      </c>
      <c r="O3" s="4">
        <v>0</v>
      </c>
      <c r="P3" s="4">
        <v>0.33993659403699999</v>
      </c>
      <c r="Q3" s="4">
        <v>2.24119921567</v>
      </c>
      <c r="R3" s="4">
        <v>0.41873591233099999</v>
      </c>
      <c r="S3" s="4">
        <v>3.3315618757899998</v>
      </c>
      <c r="T3" s="4">
        <v>0</v>
      </c>
      <c r="U3" s="4">
        <v>4.0590811633000001</v>
      </c>
      <c r="V3" s="4">
        <v>0.38941523575699999</v>
      </c>
      <c r="W3" s="4">
        <v>0.59191115834999997</v>
      </c>
      <c r="X3" s="4">
        <v>0.34360167860899998</v>
      </c>
      <c r="Y3" s="4">
        <v>0</v>
      </c>
      <c r="Z3" s="4">
        <v>4.5813557147799996E-3</v>
      </c>
      <c r="AA3" s="4">
        <v>0</v>
      </c>
      <c r="AB3" s="4">
        <v>3.5120672909500001</v>
      </c>
      <c r="AC3" s="4">
        <v>3.52947644267</v>
      </c>
      <c r="AD3" s="4">
        <v>2.6571863145699998E-2</v>
      </c>
      <c r="AE3" s="4">
        <v>7.7883047151299997E-2</v>
      </c>
      <c r="AF3" s="4">
        <v>0.73393318550800002</v>
      </c>
      <c r="AG3" s="4">
        <v>0.29320676574600002</v>
      </c>
      <c r="AH3" s="4">
        <v>0.261137275743</v>
      </c>
      <c r="AI3" s="4">
        <v>0</v>
      </c>
      <c r="AJ3" s="4">
        <v>1.9241694002100001E-2</v>
      </c>
      <c r="AK3" s="4">
        <v>1.08303249097</v>
      </c>
      <c r="AL3" s="4">
        <v>0.150268467445</v>
      </c>
      <c r="AM3" s="4">
        <v>0.11453389287</v>
      </c>
      <c r="AN3" s="4">
        <v>0.116366435155</v>
      </c>
      <c r="AO3" s="4">
        <v>6.4762044384199999</v>
      </c>
      <c r="AP3" s="4">
        <v>7.33016914365E-3</v>
      </c>
      <c r="AQ3" s="4">
        <v>0.329857611464</v>
      </c>
      <c r="AR3" s="4">
        <v>1.6492880573199999E-2</v>
      </c>
      <c r="AS3" s="4">
        <v>2.74881342887E-3</v>
      </c>
      <c r="AT3" s="4">
        <v>1.74091517162E-2</v>
      </c>
      <c r="AU3" s="4">
        <v>0</v>
      </c>
      <c r="AV3" s="4">
        <v>0</v>
      </c>
      <c r="AW3" s="4">
        <v>0.84571826494900004</v>
      </c>
      <c r="AX3" s="4">
        <v>1.0078982572500001E-2</v>
      </c>
      <c r="AY3" s="4">
        <v>0</v>
      </c>
      <c r="AZ3" s="4">
        <v>7.2385420293599997E-2</v>
      </c>
      <c r="BA3" s="4">
        <v>2.74881342887E-3</v>
      </c>
      <c r="BB3" s="4">
        <v>4.6729828290800003E-2</v>
      </c>
      <c r="BC3" s="4">
        <v>0</v>
      </c>
      <c r="BD3" s="4">
        <v>0.25747219117100001</v>
      </c>
      <c r="BE3" s="4">
        <v>1.7299199179</v>
      </c>
      <c r="BF3" s="4">
        <v>0</v>
      </c>
      <c r="BG3" s="4">
        <v>0</v>
      </c>
      <c r="BH3" s="4">
        <v>1.03080503583</v>
      </c>
      <c r="BI3" s="4">
        <v>1.9241694002100001E-2</v>
      </c>
      <c r="BJ3" s="4">
        <v>0</v>
      </c>
      <c r="BK3" s="4">
        <v>0.60382268320800003</v>
      </c>
      <c r="BL3" s="4">
        <v>0.90069453352600004</v>
      </c>
      <c r="BM3" s="4">
        <v>1.0078982572500001E-2</v>
      </c>
      <c r="BN3" s="4">
        <v>1.9241694002100001E-2</v>
      </c>
      <c r="BO3" s="4">
        <v>0.13194304458600001</v>
      </c>
      <c r="BP3" s="4">
        <v>3.6650845718299999E-3</v>
      </c>
      <c r="BQ3" s="4">
        <v>0</v>
      </c>
      <c r="BR3" s="4">
        <v>6.4138980007000003E-3</v>
      </c>
      <c r="BS3" s="4">
        <v>0.164928805732</v>
      </c>
      <c r="BT3" s="4">
        <v>1.29377485385</v>
      </c>
      <c r="BU3" s="4">
        <v>5.86413531492E-2</v>
      </c>
      <c r="BV3" s="4">
        <v>5.4976268577399999E-3</v>
      </c>
      <c r="BW3" s="4">
        <v>0</v>
      </c>
      <c r="BX3" s="4">
        <v>0</v>
      </c>
      <c r="BY3" s="4">
        <v>0</v>
      </c>
      <c r="BZ3" s="4">
        <v>1.46695009987</v>
      </c>
      <c r="CA3" s="4">
        <v>0.15484982316000001</v>
      </c>
      <c r="CB3" s="4">
        <v>0.88603419523899996</v>
      </c>
      <c r="CC3" s="4">
        <v>0</v>
      </c>
      <c r="CD3" s="4">
        <v>0.11453389287</v>
      </c>
      <c r="CE3" s="4">
        <v>0</v>
      </c>
      <c r="CF3" s="4">
        <v>1.1838223166999999</v>
      </c>
      <c r="CG3" s="4">
        <v>2.3694771756900002</v>
      </c>
      <c r="CH3" s="4">
        <v>0</v>
      </c>
      <c r="CI3" s="4">
        <v>5.4976268577399998E-2</v>
      </c>
      <c r="CJ3" s="4">
        <v>0</v>
      </c>
      <c r="CK3" s="4">
        <v>0</v>
      </c>
      <c r="CL3" s="4">
        <v>0</v>
      </c>
      <c r="CM3" s="4">
        <v>0.72843555865099996</v>
      </c>
      <c r="CN3" s="4">
        <v>7.33016914365E-3</v>
      </c>
      <c r="CO3" s="4">
        <v>0</v>
      </c>
      <c r="CP3" s="4">
        <v>0.28404405431700003</v>
      </c>
      <c r="CQ3" s="4">
        <v>0.18325422859099999</v>
      </c>
      <c r="CR3" s="4">
        <v>0</v>
      </c>
      <c r="CS3" s="4">
        <v>1.7848961864799999</v>
      </c>
      <c r="CT3" s="4">
        <v>0</v>
      </c>
      <c r="CU3" s="4">
        <v>8.1548131723100006E-2</v>
      </c>
      <c r="CV3" s="4">
        <v>2.74881342887E-3</v>
      </c>
      <c r="CW3" s="4">
        <v>0</v>
      </c>
      <c r="CX3" s="4">
        <v>0.25105829317</v>
      </c>
      <c r="CY3" s="4">
        <v>0</v>
      </c>
      <c r="CZ3" s="4">
        <v>0</v>
      </c>
      <c r="DA3" s="4">
        <v>6.8720335721699999E-2</v>
      </c>
      <c r="DB3" s="4">
        <v>7.33016914365E-3</v>
      </c>
      <c r="DC3" s="4">
        <v>3.6650845718299999E-3</v>
      </c>
      <c r="DD3" s="4">
        <v>7.5134233722399996E-2</v>
      </c>
      <c r="DE3" s="4">
        <v>0.61939929263899995</v>
      </c>
      <c r="DF3" s="4">
        <v>0</v>
      </c>
      <c r="DG3" s="4">
        <v>1.19115248584E-2</v>
      </c>
      <c r="DH3" s="4">
        <v>0</v>
      </c>
      <c r="DI3" s="4">
        <v>0</v>
      </c>
      <c r="DJ3" s="4">
        <v>8.2464402866100003E-3</v>
      </c>
      <c r="DK3" s="4">
        <v>7.33016914365E-3</v>
      </c>
      <c r="DL3" s="4">
        <v>0</v>
      </c>
      <c r="DM3" s="4">
        <v>1.8316260147700001</v>
      </c>
      <c r="DN3" s="4">
        <v>4.8562370576700001E-2</v>
      </c>
      <c r="DO3" s="4">
        <v>0.74401216808100001</v>
      </c>
      <c r="DP3" s="4">
        <v>0</v>
      </c>
      <c r="DQ3" s="4">
        <v>0</v>
      </c>
      <c r="DR3" s="4">
        <v>1.7711521193399999</v>
      </c>
      <c r="DS3" s="4">
        <v>0</v>
      </c>
      <c r="DT3" s="4">
        <v>1.9241694002100001E-2</v>
      </c>
      <c r="DU3" s="4">
        <v>3.6650845718299999E-3</v>
      </c>
      <c r="DV3" s="4">
        <v>0</v>
      </c>
      <c r="DW3" s="4">
        <v>0</v>
      </c>
      <c r="DX3" s="4">
        <v>0</v>
      </c>
      <c r="DY3" s="4">
        <v>0.40590811633000001</v>
      </c>
      <c r="DZ3" s="4">
        <v>0.21898880316700001</v>
      </c>
      <c r="EA3" s="4">
        <v>8.7045758580899996E-2</v>
      </c>
      <c r="EB3" s="4">
        <v>0.60748776778000002</v>
      </c>
      <c r="EC3" s="4">
        <v>1.02897249354</v>
      </c>
      <c r="ED3" s="4">
        <v>0</v>
      </c>
      <c r="EE3" s="4">
        <v>0</v>
      </c>
      <c r="EF3" s="4">
        <v>0.23823049716899999</v>
      </c>
      <c r="EG3" s="4">
        <v>0</v>
      </c>
      <c r="EH3" s="4">
        <v>0.30236947717599999</v>
      </c>
      <c r="EI3" s="4">
        <v>0.33260642489300002</v>
      </c>
      <c r="EJ3" s="4">
        <v>0</v>
      </c>
      <c r="EK3" s="4">
        <v>0.91535487181399999</v>
      </c>
      <c r="EL3" s="4">
        <v>0.229067785739</v>
      </c>
      <c r="EM3" s="4">
        <v>0</v>
      </c>
      <c r="EN3" s="4">
        <v>0</v>
      </c>
      <c r="EO3" s="4">
        <v>0</v>
      </c>
      <c r="EP3" s="4">
        <v>0</v>
      </c>
      <c r="EQ3" s="4">
        <v>0</v>
      </c>
      <c r="ER3" s="4">
        <v>0</v>
      </c>
      <c r="ES3" s="4">
        <v>3.48183034324E-2</v>
      </c>
      <c r="ET3" s="4">
        <v>4.8562370576700001E-2</v>
      </c>
      <c r="EU3" s="4">
        <v>0</v>
      </c>
      <c r="EV3" s="4">
        <v>0</v>
      </c>
      <c r="EW3" s="4">
        <v>0.135608129158</v>
      </c>
      <c r="EX3" s="4">
        <v>0</v>
      </c>
      <c r="EY3" s="4">
        <v>2.74881342887E-3</v>
      </c>
      <c r="EZ3" s="4">
        <v>1.03630266268</v>
      </c>
      <c r="FA3" s="4">
        <v>0.24189558174100001</v>
      </c>
      <c r="FB3" s="4">
        <v>0.15851490773099999</v>
      </c>
      <c r="FC3" s="4">
        <v>0.79349080979999997</v>
      </c>
      <c r="FD3" s="4">
        <v>0</v>
      </c>
      <c r="FE3" s="4">
        <v>0</v>
      </c>
      <c r="FF3" s="4">
        <v>4.5813557147799996E-3</v>
      </c>
      <c r="FG3" s="4">
        <v>0</v>
      </c>
      <c r="FH3" s="4">
        <v>0</v>
      </c>
      <c r="FI3" s="4">
        <v>2.5655592002800001E-2</v>
      </c>
      <c r="FJ3" s="4">
        <v>0.32344371346400003</v>
      </c>
      <c r="FK3" s="4">
        <v>0.53510234748700003</v>
      </c>
      <c r="FL3" s="4">
        <v>0.31977862889199998</v>
      </c>
      <c r="FM3" s="4">
        <v>0</v>
      </c>
      <c r="FN3" s="4">
        <v>0.29595557917499998</v>
      </c>
      <c r="FO3" s="4">
        <v>5.0394912862599998E-2</v>
      </c>
      <c r="FP3" s="4">
        <v>0</v>
      </c>
      <c r="FQ3" s="4">
        <v>0</v>
      </c>
      <c r="FR3" s="4">
        <v>0</v>
      </c>
      <c r="FS3" s="4">
        <v>0.13927321372900001</v>
      </c>
      <c r="FT3" s="4">
        <v>0</v>
      </c>
      <c r="FU3" s="4">
        <v>0</v>
      </c>
      <c r="FV3" s="4">
        <v>0</v>
      </c>
      <c r="FW3" s="4">
        <v>0</v>
      </c>
      <c r="FX3" s="4">
        <v>0</v>
      </c>
      <c r="FY3" s="4">
        <v>0</v>
      </c>
      <c r="FZ3" s="4">
        <v>0</v>
      </c>
      <c r="GA3" s="4">
        <v>0.49753523062499999</v>
      </c>
      <c r="GB3" s="4">
        <v>1.6492880573199999E-2</v>
      </c>
      <c r="GC3" s="4">
        <v>0</v>
      </c>
      <c r="GD3" s="4">
        <v>0</v>
      </c>
      <c r="GE3" s="4">
        <v>0.36375964375399999</v>
      </c>
      <c r="GF3" s="4">
        <v>4.5813557147799999E-2</v>
      </c>
      <c r="GG3" s="4">
        <v>0.49845150176800002</v>
      </c>
      <c r="GH3" s="4">
        <v>7.14691491506E-2</v>
      </c>
      <c r="GI3" s="4">
        <v>0</v>
      </c>
      <c r="GJ3" s="4">
        <v>2.8404405431699999E-2</v>
      </c>
      <c r="GK3" s="4">
        <v>0</v>
      </c>
      <c r="GL3" s="4">
        <v>6.2306437721099998E-2</v>
      </c>
      <c r="GM3" s="4">
        <v>0</v>
      </c>
      <c r="GN3" s="4">
        <v>0</v>
      </c>
      <c r="GO3" s="4">
        <v>1.6492880573199999E-2</v>
      </c>
      <c r="GP3" s="4">
        <v>0.23364914145400001</v>
      </c>
      <c r="GQ3" s="4">
        <v>0</v>
      </c>
      <c r="GR3" s="4">
        <v>0</v>
      </c>
      <c r="GS3" s="4">
        <v>0.13102677344300001</v>
      </c>
      <c r="GT3" s="4">
        <v>0.132859315729</v>
      </c>
      <c r="GU3" s="4">
        <v>0</v>
      </c>
      <c r="GV3" s="4">
        <v>0</v>
      </c>
      <c r="GW3" s="4">
        <v>0.34909930546599999</v>
      </c>
      <c r="GX3" s="4">
        <v>0</v>
      </c>
      <c r="GY3" s="4">
        <v>0</v>
      </c>
      <c r="GZ3" s="4">
        <v>1.19115248584E-2</v>
      </c>
      <c r="HA3" s="4">
        <v>0</v>
      </c>
      <c r="HB3" s="4">
        <v>0.28862541003100001</v>
      </c>
      <c r="HC3" s="4">
        <v>4.6729828290800003E-2</v>
      </c>
      <c r="HD3" s="4">
        <v>0</v>
      </c>
      <c r="HE3" s="4">
        <v>7.33016914365E-3</v>
      </c>
      <c r="HF3" s="4">
        <v>0.45355421576400001</v>
      </c>
      <c r="HG3" s="4">
        <v>0</v>
      </c>
      <c r="HH3" s="4">
        <v>3.6650845718299999E-3</v>
      </c>
      <c r="HI3" s="4">
        <v>0</v>
      </c>
      <c r="HJ3" s="4">
        <v>0</v>
      </c>
      <c r="HK3" s="4">
        <v>0</v>
      </c>
      <c r="HL3" s="4">
        <v>1.19115248584E-2</v>
      </c>
      <c r="HM3" s="4">
        <v>0.40041048947199998</v>
      </c>
      <c r="HN3" s="4">
        <v>0.180505415162</v>
      </c>
      <c r="HO3" s="4">
        <v>0</v>
      </c>
      <c r="HP3" s="4">
        <v>0</v>
      </c>
      <c r="HQ3" s="4">
        <v>0.42698235261799999</v>
      </c>
      <c r="HR3" s="4">
        <v>5.9557624292199997E-2</v>
      </c>
      <c r="HS3" s="4">
        <v>0</v>
      </c>
      <c r="HT3" s="4">
        <v>0</v>
      </c>
      <c r="HU3" s="4">
        <v>0</v>
      </c>
      <c r="HV3" s="4">
        <v>0</v>
      </c>
      <c r="HW3" s="4">
        <v>0</v>
      </c>
      <c r="HX3" s="4">
        <v>0.361927101468</v>
      </c>
      <c r="HY3" s="4">
        <v>0</v>
      </c>
      <c r="HZ3" s="4">
        <v>0</v>
      </c>
      <c r="IA3" s="4">
        <v>0.73484945665099999</v>
      </c>
      <c r="IB3" s="4">
        <v>1.46603382873E-2</v>
      </c>
      <c r="IC3" s="4">
        <v>0</v>
      </c>
      <c r="ID3" s="4">
        <v>0</v>
      </c>
      <c r="IE3" s="4">
        <v>3.1153218860500001E-2</v>
      </c>
      <c r="IF3" s="4">
        <v>0</v>
      </c>
      <c r="IG3" s="4">
        <v>1.0995253715499999E-2</v>
      </c>
      <c r="IH3" s="4">
        <v>3.6650845718299999E-3</v>
      </c>
      <c r="II3" s="4">
        <v>0</v>
      </c>
      <c r="IJ3" s="4">
        <v>9.2543385438599995E-2</v>
      </c>
      <c r="IK3" s="4">
        <v>0</v>
      </c>
      <c r="IL3" s="4">
        <v>0</v>
      </c>
      <c r="IM3" s="4">
        <v>0</v>
      </c>
      <c r="IN3" s="4">
        <v>0</v>
      </c>
      <c r="IO3" s="4">
        <v>1.0995253715499999E-2</v>
      </c>
      <c r="IP3" s="4">
        <v>0</v>
      </c>
      <c r="IQ3" s="4">
        <v>0</v>
      </c>
      <c r="IR3" s="4">
        <v>0</v>
      </c>
      <c r="IS3" s="4">
        <v>0</v>
      </c>
      <c r="IT3" s="4">
        <v>0</v>
      </c>
      <c r="IU3" s="4">
        <v>0</v>
      </c>
      <c r="IV3" s="4">
        <v>0</v>
      </c>
      <c r="IW3" s="4">
        <v>3.02369477176E-2</v>
      </c>
      <c r="IX3" s="4">
        <v>0</v>
      </c>
      <c r="IY3" s="4">
        <v>0</v>
      </c>
      <c r="IZ3" s="4">
        <v>4.3981014861900002E-2</v>
      </c>
      <c r="JA3" s="4">
        <v>7.3301691436500005E-2</v>
      </c>
      <c r="JB3" s="4">
        <v>8.9794572009699994E-2</v>
      </c>
      <c r="JC3" s="4">
        <v>0</v>
      </c>
      <c r="JD3" s="4">
        <v>0</v>
      </c>
      <c r="JE3" s="4">
        <v>0</v>
      </c>
      <c r="JF3" s="4">
        <v>0</v>
      </c>
      <c r="JG3" s="4">
        <v>0.26388608917200002</v>
      </c>
      <c r="JH3" s="4">
        <v>0</v>
      </c>
      <c r="JI3" s="4">
        <v>8.2464402866100003E-2</v>
      </c>
      <c r="JJ3" s="4">
        <v>0</v>
      </c>
      <c r="JK3" s="4">
        <v>0</v>
      </c>
      <c r="JL3" s="4">
        <v>0</v>
      </c>
      <c r="JM3" s="4">
        <v>0.125529146585</v>
      </c>
      <c r="JN3" s="4">
        <v>0.31977862889199998</v>
      </c>
      <c r="JO3" s="4">
        <v>0</v>
      </c>
      <c r="JP3" s="4">
        <v>0</v>
      </c>
      <c r="JQ3" s="4">
        <v>0</v>
      </c>
      <c r="JR3" s="4">
        <v>0.86587623009400005</v>
      </c>
      <c r="JS3" s="4">
        <v>3.6650845718299999E-3</v>
      </c>
      <c r="JT3" s="4">
        <v>7.7883047151299997E-2</v>
      </c>
      <c r="JU3" s="4">
        <v>0</v>
      </c>
      <c r="JV3" s="4">
        <v>0</v>
      </c>
      <c r="JW3" s="4">
        <v>4.3064743719000001E-2</v>
      </c>
      <c r="JX3" s="4">
        <v>0.25014202202699998</v>
      </c>
      <c r="JY3" s="4">
        <v>4.5813557147799996E-3</v>
      </c>
      <c r="JZ3" s="4">
        <v>0</v>
      </c>
      <c r="KA3" s="4">
        <v>0</v>
      </c>
      <c r="KB3" s="4">
        <v>0.103538639154</v>
      </c>
      <c r="KC3" s="4">
        <v>0.16309626344600001</v>
      </c>
      <c r="KD3" s="4">
        <v>0.24097931059800001</v>
      </c>
      <c r="KE3" s="4">
        <v>0</v>
      </c>
      <c r="KF3" s="4">
        <v>0.22631897231000001</v>
      </c>
      <c r="KG3" s="4">
        <v>0.237314226026</v>
      </c>
      <c r="KH3" s="4">
        <v>9.0710843152700005E-2</v>
      </c>
      <c r="KI3" s="4">
        <v>0</v>
      </c>
      <c r="KJ3" s="4">
        <v>6.9636606864699996E-2</v>
      </c>
      <c r="KK3" s="4">
        <v>0</v>
      </c>
      <c r="KL3" s="4">
        <v>0</v>
      </c>
      <c r="KM3" s="4">
        <v>0</v>
      </c>
      <c r="KN3" s="4">
        <v>0</v>
      </c>
      <c r="KO3" s="4">
        <v>0</v>
      </c>
      <c r="KP3" s="4">
        <v>2.74881342887E-3</v>
      </c>
      <c r="KQ3" s="4">
        <v>0.39766167604300001</v>
      </c>
      <c r="KR3" s="4">
        <v>2.6571863145699998E-2</v>
      </c>
      <c r="KS3" s="4">
        <v>0</v>
      </c>
      <c r="KT3" s="4">
        <v>0</v>
      </c>
      <c r="KU3" s="4">
        <v>0</v>
      </c>
      <c r="KV3" s="4">
        <v>7.6050504865400007E-2</v>
      </c>
      <c r="KW3" s="4">
        <v>0</v>
      </c>
      <c r="KX3" s="4">
        <v>0.165845076875</v>
      </c>
      <c r="KY3" s="4">
        <v>0</v>
      </c>
      <c r="KZ3" s="4">
        <v>0</v>
      </c>
      <c r="LA3" s="4">
        <v>9.1627114295699998E-3</v>
      </c>
      <c r="LB3" s="4">
        <v>0</v>
      </c>
      <c r="LC3" s="4">
        <v>2.5655592002800001E-2</v>
      </c>
      <c r="LD3" s="4">
        <v>0.17134270373300001</v>
      </c>
      <c r="LE3" s="4">
        <v>0</v>
      </c>
      <c r="LF3" s="4">
        <v>0</v>
      </c>
      <c r="LG3" s="4">
        <v>0</v>
      </c>
      <c r="LH3" s="4">
        <v>1.83254228591E-2</v>
      </c>
      <c r="LI3" s="4">
        <v>1.3744067144299999E-2</v>
      </c>
      <c r="LJ3" s="4">
        <v>2.93206765746E-2</v>
      </c>
      <c r="LK3" s="4">
        <v>0</v>
      </c>
      <c r="LL3" s="4">
        <v>0</v>
      </c>
      <c r="LM3" s="4">
        <v>1.74091517162E-2</v>
      </c>
      <c r="LN3" s="4">
        <v>2.74881342887E-3</v>
      </c>
      <c r="LO3" s="4">
        <v>0</v>
      </c>
      <c r="LP3" s="4">
        <v>0</v>
      </c>
      <c r="LQ3" s="4">
        <v>0.20066338030799999</v>
      </c>
      <c r="LR3" s="4">
        <v>0</v>
      </c>
      <c r="LS3" s="4">
        <v>1.2827796001400001E-2</v>
      </c>
      <c r="LT3" s="4">
        <v>0</v>
      </c>
      <c r="LU3" s="4">
        <v>0</v>
      </c>
      <c r="LV3" s="4">
        <v>0</v>
      </c>
      <c r="LW3" s="4">
        <v>0</v>
      </c>
      <c r="LX3" s="4">
        <v>0</v>
      </c>
      <c r="LY3" s="4">
        <v>0</v>
      </c>
      <c r="LZ3" s="4">
        <v>0</v>
      </c>
      <c r="MA3" s="4">
        <v>0</v>
      </c>
      <c r="MB3" s="4">
        <v>2.74881342887E-3</v>
      </c>
      <c r="MC3" s="4">
        <v>0.156682365446</v>
      </c>
      <c r="MD3" s="4">
        <v>1.46603382873E-2</v>
      </c>
      <c r="ME3" s="4">
        <v>0.117282706298</v>
      </c>
      <c r="MF3" s="4">
        <v>0</v>
      </c>
    </row>
    <row r="4" spans="2:344" x14ac:dyDescent="0.2">
      <c r="B4" s="9" t="s">
        <v>516</v>
      </c>
      <c r="C4" s="4">
        <v>10.3311295331</v>
      </c>
      <c r="D4" s="4">
        <v>0</v>
      </c>
      <c r="E4" s="4">
        <v>3.3569876630699998E-2</v>
      </c>
      <c r="F4" s="4">
        <v>3.0772386911499999E-2</v>
      </c>
      <c r="G4" s="4">
        <v>6.52747601153E-3</v>
      </c>
      <c r="H4" s="4">
        <v>9.0573392142800007</v>
      </c>
      <c r="I4" s="4">
        <v>4.2624418355299998</v>
      </c>
      <c r="J4" s="4">
        <v>0.29093893079900002</v>
      </c>
      <c r="K4" s="4">
        <v>0.28814144108</v>
      </c>
      <c r="L4" s="4">
        <v>3.5434869776900003E-2</v>
      </c>
      <c r="M4" s="4">
        <v>9.3249657307499997E-3</v>
      </c>
      <c r="N4" s="4">
        <v>1.95637781031</v>
      </c>
      <c r="O4" s="4">
        <v>0</v>
      </c>
      <c r="P4" s="4">
        <v>0.65834258059100004</v>
      </c>
      <c r="Q4" s="4">
        <v>1.1022109493700001</v>
      </c>
      <c r="R4" s="4">
        <v>0.81966448773300005</v>
      </c>
      <c r="S4" s="4">
        <v>2.2044218987500002</v>
      </c>
      <c r="T4" s="4">
        <v>0</v>
      </c>
      <c r="U4" s="4">
        <v>5.2387657475399996</v>
      </c>
      <c r="V4" s="4">
        <v>0.46718078311099998</v>
      </c>
      <c r="W4" s="4">
        <v>0.18836430776099999</v>
      </c>
      <c r="X4" s="4">
        <v>0.39537854698399999</v>
      </c>
      <c r="Y4" s="4">
        <v>0</v>
      </c>
      <c r="Z4" s="4">
        <v>0</v>
      </c>
      <c r="AA4" s="4">
        <v>0</v>
      </c>
      <c r="AB4" s="4">
        <v>3.3420677179</v>
      </c>
      <c r="AC4" s="4">
        <v>3.6749689944899999</v>
      </c>
      <c r="AD4" s="4">
        <v>3.7299862923E-3</v>
      </c>
      <c r="AE4" s="4">
        <v>0.22193418439199999</v>
      </c>
      <c r="AF4" s="4">
        <v>0.77956713509099995</v>
      </c>
      <c r="AG4" s="4">
        <v>0.13987448596099999</v>
      </c>
      <c r="AH4" s="4">
        <v>0.30306138624899998</v>
      </c>
      <c r="AI4" s="4">
        <v>2.79748971923E-3</v>
      </c>
      <c r="AJ4" s="4">
        <v>4.2894842361499999E-2</v>
      </c>
      <c r="AK4" s="4">
        <v>2.20721938847</v>
      </c>
      <c r="AL4" s="4">
        <v>0.19489178377300001</v>
      </c>
      <c r="AM4" s="4">
        <v>6.9937242980600001E-2</v>
      </c>
      <c r="AN4" s="4">
        <v>3.3569876630699998E-2</v>
      </c>
      <c r="AO4" s="4">
        <v>5.3907626889499998</v>
      </c>
      <c r="AP4" s="4">
        <v>0</v>
      </c>
      <c r="AQ4" s="4">
        <v>0.27974897192300002</v>
      </c>
      <c r="AR4" s="4">
        <v>3.3569876630699998E-2</v>
      </c>
      <c r="AS4" s="4">
        <v>0</v>
      </c>
      <c r="AT4" s="4">
        <v>7.4599725846E-3</v>
      </c>
      <c r="AU4" s="4">
        <v>0</v>
      </c>
      <c r="AV4" s="4">
        <v>0</v>
      </c>
      <c r="AW4" s="4">
        <v>0.61824522794900005</v>
      </c>
      <c r="AX4" s="4">
        <v>1.5852441742300001E-2</v>
      </c>
      <c r="AY4" s="4">
        <v>0</v>
      </c>
      <c r="AZ4" s="4">
        <v>0.31518384169899999</v>
      </c>
      <c r="BA4" s="4">
        <v>0</v>
      </c>
      <c r="BB4" s="4">
        <v>6.7139753261399995E-2</v>
      </c>
      <c r="BC4" s="4">
        <v>0</v>
      </c>
      <c r="BD4" s="4">
        <v>8.7654677869100001E-2</v>
      </c>
      <c r="BE4" s="4">
        <v>1.1973255998300001</v>
      </c>
      <c r="BF4" s="4">
        <v>0</v>
      </c>
      <c r="BG4" s="4">
        <v>0</v>
      </c>
      <c r="BH4" s="4">
        <v>0.36087617377999998</v>
      </c>
      <c r="BI4" s="4">
        <v>3.0772386911499999E-2</v>
      </c>
      <c r="BJ4" s="4">
        <v>0</v>
      </c>
      <c r="BK4" s="4">
        <v>0.37672861552199999</v>
      </c>
      <c r="BL4" s="4">
        <v>1.3726349555699999</v>
      </c>
      <c r="BM4" s="4">
        <v>4.6624828653800002E-3</v>
      </c>
      <c r="BN4" s="4">
        <v>1.5852441742300001E-2</v>
      </c>
      <c r="BO4" s="4">
        <v>0.130549520231</v>
      </c>
      <c r="BP4" s="4">
        <v>1.0257462303799999E-2</v>
      </c>
      <c r="BQ4" s="4">
        <v>0</v>
      </c>
      <c r="BR4" s="4">
        <v>2.2379917753800001E-2</v>
      </c>
      <c r="BS4" s="4">
        <v>0.27788397877600002</v>
      </c>
      <c r="BT4" s="4">
        <v>0.64995011143299997</v>
      </c>
      <c r="BU4" s="4">
        <v>1.212245545E-2</v>
      </c>
      <c r="BV4" s="4">
        <v>1.77174348884E-2</v>
      </c>
      <c r="BW4" s="4">
        <v>0</v>
      </c>
      <c r="BX4" s="4">
        <v>0</v>
      </c>
      <c r="BY4" s="4">
        <v>0</v>
      </c>
      <c r="BZ4" s="4">
        <v>4.0442376374300002</v>
      </c>
      <c r="CA4" s="4">
        <v>0.18836430776099999</v>
      </c>
      <c r="CB4" s="4">
        <v>0.74879474817900005</v>
      </c>
      <c r="CC4" s="4">
        <v>0</v>
      </c>
      <c r="CD4" s="4">
        <v>0.119359561354</v>
      </c>
      <c r="CE4" s="4">
        <v>0</v>
      </c>
      <c r="CF4" s="4">
        <v>0.80101455627200002</v>
      </c>
      <c r="CG4" s="4">
        <v>3.1387834649699999</v>
      </c>
      <c r="CH4" s="4">
        <v>1.6784938315400001E-2</v>
      </c>
      <c r="CI4" s="4">
        <v>5.96797806768E-2</v>
      </c>
      <c r="CJ4" s="4">
        <v>0</v>
      </c>
      <c r="CK4" s="4">
        <v>0</v>
      </c>
      <c r="CL4" s="4">
        <v>0</v>
      </c>
      <c r="CM4" s="4">
        <v>0.41962345788400002</v>
      </c>
      <c r="CN4" s="4">
        <v>2.0514924607699998E-2</v>
      </c>
      <c r="CO4" s="4">
        <v>0</v>
      </c>
      <c r="CP4" s="4">
        <v>0.17064687287300001</v>
      </c>
      <c r="CQ4" s="4">
        <v>0.102574623038</v>
      </c>
      <c r="CR4" s="4">
        <v>0</v>
      </c>
      <c r="CS4" s="4">
        <v>0.92876658678299995</v>
      </c>
      <c r="CT4" s="4">
        <v>0</v>
      </c>
      <c r="CU4" s="4">
        <v>0.108169602477</v>
      </c>
      <c r="CV4" s="4">
        <v>2.79748971923E-3</v>
      </c>
      <c r="CW4" s="4">
        <v>2.7974897192300001E-2</v>
      </c>
      <c r="CX4" s="4">
        <v>0.17903934202999999</v>
      </c>
      <c r="CY4" s="4">
        <v>0</v>
      </c>
      <c r="CZ4" s="4">
        <v>0</v>
      </c>
      <c r="DA4" s="4">
        <v>6.8072249834499998E-2</v>
      </c>
      <c r="DB4" s="4">
        <v>0</v>
      </c>
      <c r="DC4" s="4">
        <v>3.7299862923E-3</v>
      </c>
      <c r="DD4" s="4">
        <v>4.75573252268E-2</v>
      </c>
      <c r="DE4" s="4">
        <v>0.84763938492500002</v>
      </c>
      <c r="DF4" s="4">
        <v>0</v>
      </c>
      <c r="DG4" s="4">
        <v>1.9582428034599999E-2</v>
      </c>
      <c r="DH4" s="4">
        <v>0</v>
      </c>
      <c r="DI4" s="4">
        <v>0</v>
      </c>
      <c r="DJ4" s="4">
        <v>0</v>
      </c>
      <c r="DK4" s="4">
        <v>0</v>
      </c>
      <c r="DL4" s="4">
        <v>0</v>
      </c>
      <c r="DM4" s="4">
        <v>3.4036124917200001</v>
      </c>
      <c r="DN4" s="4">
        <v>0.1697143763</v>
      </c>
      <c r="DO4" s="4">
        <v>0.44759835507599999</v>
      </c>
      <c r="DP4" s="4">
        <v>0</v>
      </c>
      <c r="DQ4" s="4">
        <v>0</v>
      </c>
      <c r="DR4" s="4">
        <v>2.4860358638200002</v>
      </c>
      <c r="DS4" s="4">
        <v>0</v>
      </c>
      <c r="DT4" s="4">
        <v>4.10298492153E-2</v>
      </c>
      <c r="DU4" s="4">
        <v>2.79748971923E-3</v>
      </c>
      <c r="DV4" s="4">
        <v>0</v>
      </c>
      <c r="DW4" s="4">
        <v>0</v>
      </c>
      <c r="DX4" s="4">
        <v>0</v>
      </c>
      <c r="DY4" s="4">
        <v>0.22659666725700001</v>
      </c>
      <c r="DZ4" s="4">
        <v>0.53432053637200005</v>
      </c>
      <c r="EA4" s="4">
        <v>0.12961702365700001</v>
      </c>
      <c r="EB4" s="4">
        <v>0.87001930267899996</v>
      </c>
      <c r="EC4" s="4">
        <v>1.2047855724100001</v>
      </c>
      <c r="ED4" s="4">
        <v>0</v>
      </c>
      <c r="EE4" s="4">
        <v>0</v>
      </c>
      <c r="EF4" s="4">
        <v>0.28720894450700002</v>
      </c>
      <c r="EG4" s="4">
        <v>0</v>
      </c>
      <c r="EH4" s="4">
        <v>0.314251345126</v>
      </c>
      <c r="EI4" s="4">
        <v>0.29466891709199999</v>
      </c>
      <c r="EJ4" s="4">
        <v>0</v>
      </c>
      <c r="EK4" s="4">
        <v>0.58187786159900001</v>
      </c>
      <c r="EL4" s="4">
        <v>0.13707699624200001</v>
      </c>
      <c r="EM4" s="4">
        <v>0</v>
      </c>
      <c r="EN4" s="4">
        <v>0</v>
      </c>
      <c r="EO4" s="4">
        <v>0</v>
      </c>
      <c r="EP4" s="4">
        <v>0</v>
      </c>
      <c r="EQ4" s="4">
        <v>0</v>
      </c>
      <c r="ER4" s="4">
        <v>0</v>
      </c>
      <c r="ES4" s="4">
        <v>2.33124143269E-2</v>
      </c>
      <c r="ET4" s="4">
        <v>0.100709629892</v>
      </c>
      <c r="EU4" s="4">
        <v>0</v>
      </c>
      <c r="EV4" s="4">
        <v>0</v>
      </c>
      <c r="EW4" s="4">
        <v>2.6109904046099999E-2</v>
      </c>
      <c r="EX4" s="4">
        <v>0</v>
      </c>
      <c r="EY4" s="4">
        <v>2.79748971923E-3</v>
      </c>
      <c r="EZ4" s="4">
        <v>1.5843116776499999</v>
      </c>
      <c r="FA4" s="4">
        <v>0.23498913641499999</v>
      </c>
      <c r="FB4" s="4">
        <v>8.20596984306E-2</v>
      </c>
      <c r="FC4" s="4">
        <v>2.1093072482999999</v>
      </c>
      <c r="FD4" s="4">
        <v>0</v>
      </c>
      <c r="FE4" s="4">
        <v>0</v>
      </c>
      <c r="FF4" s="4">
        <v>0</v>
      </c>
      <c r="FG4" s="4">
        <v>0</v>
      </c>
      <c r="FH4" s="4">
        <v>0</v>
      </c>
      <c r="FI4" s="4">
        <v>9.6047147026700003E-2</v>
      </c>
      <c r="FJ4" s="4">
        <v>0.27508648905700001</v>
      </c>
      <c r="FK4" s="4">
        <v>0.66020757373700001</v>
      </c>
      <c r="FL4" s="4">
        <v>0.242449109</v>
      </c>
      <c r="FM4" s="4">
        <v>0</v>
      </c>
      <c r="FN4" s="4">
        <v>0.640625145703</v>
      </c>
      <c r="FO4" s="4">
        <v>9.3249657307499997E-2</v>
      </c>
      <c r="FP4" s="4">
        <v>3.7299862923E-3</v>
      </c>
      <c r="FQ4" s="4">
        <v>0</v>
      </c>
      <c r="FR4" s="4">
        <v>0</v>
      </c>
      <c r="FS4" s="4">
        <v>0.1697143763</v>
      </c>
      <c r="FT4" s="4">
        <v>0</v>
      </c>
      <c r="FU4" s="4">
        <v>0</v>
      </c>
      <c r="FV4" s="4">
        <v>0</v>
      </c>
      <c r="FW4" s="4">
        <v>0</v>
      </c>
      <c r="FX4" s="4">
        <v>0</v>
      </c>
      <c r="FY4" s="4">
        <v>0</v>
      </c>
      <c r="FZ4" s="4">
        <v>0</v>
      </c>
      <c r="GA4" s="4">
        <v>0.61358274508300004</v>
      </c>
      <c r="GB4" s="4">
        <v>1.0257462303799999E-2</v>
      </c>
      <c r="GC4" s="4">
        <v>0</v>
      </c>
      <c r="GD4" s="4">
        <v>0</v>
      </c>
      <c r="GE4" s="4">
        <v>0.2182041981</v>
      </c>
      <c r="GF4" s="4">
        <v>0.113764581915</v>
      </c>
      <c r="GG4" s="4">
        <v>0.362741166926</v>
      </c>
      <c r="GH4" s="4">
        <v>6.6207256688300006E-2</v>
      </c>
      <c r="GI4" s="4">
        <v>0</v>
      </c>
      <c r="GJ4" s="4">
        <v>0.11749456820699999</v>
      </c>
      <c r="GK4" s="4">
        <v>0</v>
      </c>
      <c r="GL4" s="4">
        <v>3.6367366349900003E-2</v>
      </c>
      <c r="GM4" s="4">
        <v>0</v>
      </c>
      <c r="GN4" s="4">
        <v>0</v>
      </c>
      <c r="GO4" s="4">
        <v>0</v>
      </c>
      <c r="GP4" s="4">
        <v>0.28627644793399998</v>
      </c>
      <c r="GQ4" s="4">
        <v>0</v>
      </c>
      <c r="GR4" s="4">
        <v>0</v>
      </c>
      <c r="GS4" s="4">
        <v>0.112832085342</v>
      </c>
      <c r="GT4" s="4">
        <v>0.220069191246</v>
      </c>
      <c r="GU4" s="4">
        <v>0</v>
      </c>
      <c r="GV4" s="4">
        <v>0</v>
      </c>
      <c r="GW4" s="4">
        <v>0.27601898562999999</v>
      </c>
      <c r="GX4" s="4">
        <v>0</v>
      </c>
      <c r="GY4" s="4">
        <v>0</v>
      </c>
      <c r="GZ4" s="4">
        <v>7.4599725846E-3</v>
      </c>
      <c r="HA4" s="4">
        <v>0</v>
      </c>
      <c r="HB4" s="4">
        <v>0.33383377316099999</v>
      </c>
      <c r="HC4" s="4">
        <v>3.9164856069199998E-2</v>
      </c>
      <c r="HD4" s="4">
        <v>0</v>
      </c>
      <c r="HE4" s="4">
        <v>2.0514924607699998E-2</v>
      </c>
      <c r="HF4" s="4">
        <v>0.43640839619900001</v>
      </c>
      <c r="HG4" s="4">
        <v>0</v>
      </c>
      <c r="HH4" s="4">
        <v>6.52747601153E-3</v>
      </c>
      <c r="HI4" s="4">
        <v>0</v>
      </c>
      <c r="HJ4" s="4">
        <v>0</v>
      </c>
      <c r="HK4" s="4">
        <v>0</v>
      </c>
      <c r="HL4" s="4">
        <v>5.6882290957600001E-2</v>
      </c>
      <c r="HM4" s="4">
        <v>0.40936599557999998</v>
      </c>
      <c r="HN4" s="4">
        <v>0.33663126288</v>
      </c>
      <c r="HO4" s="4">
        <v>0</v>
      </c>
      <c r="HP4" s="4">
        <v>0</v>
      </c>
      <c r="HQ4" s="4">
        <v>0.30306138624899998</v>
      </c>
      <c r="HR4" s="4">
        <v>1.9582428034599999E-2</v>
      </c>
      <c r="HS4" s="4">
        <v>2.79748971923E-3</v>
      </c>
      <c r="HT4" s="4">
        <v>0</v>
      </c>
      <c r="HU4" s="4">
        <v>0</v>
      </c>
      <c r="HV4" s="4">
        <v>0</v>
      </c>
      <c r="HW4" s="4">
        <v>0</v>
      </c>
      <c r="HX4" s="4">
        <v>0.25643655759599998</v>
      </c>
      <c r="HY4" s="4">
        <v>0</v>
      </c>
      <c r="HZ4" s="4">
        <v>0</v>
      </c>
      <c r="IA4" s="4">
        <v>0.97352642228999997</v>
      </c>
      <c r="IB4" s="4">
        <v>9.3249657307499997E-3</v>
      </c>
      <c r="IC4" s="4">
        <v>0</v>
      </c>
      <c r="ID4" s="4">
        <v>0</v>
      </c>
      <c r="IE4" s="4">
        <v>1.49199451692E-2</v>
      </c>
      <c r="IF4" s="4">
        <v>2.79748971923E-3</v>
      </c>
      <c r="IG4" s="4">
        <v>1.212245545E-2</v>
      </c>
      <c r="IH4" s="4">
        <v>1.0257462303799999E-2</v>
      </c>
      <c r="II4" s="4">
        <v>0</v>
      </c>
      <c r="IJ4" s="4">
        <v>5.7814787530699997E-2</v>
      </c>
      <c r="IK4" s="4">
        <v>0</v>
      </c>
      <c r="IL4" s="4">
        <v>0</v>
      </c>
      <c r="IM4" s="4">
        <v>0</v>
      </c>
      <c r="IN4" s="4">
        <v>0</v>
      </c>
      <c r="IO4" s="4">
        <v>0.13148201680400001</v>
      </c>
      <c r="IP4" s="4">
        <v>0</v>
      </c>
      <c r="IQ4" s="4">
        <v>0</v>
      </c>
      <c r="IR4" s="4">
        <v>0</v>
      </c>
      <c r="IS4" s="4">
        <v>0</v>
      </c>
      <c r="IT4" s="4">
        <v>0</v>
      </c>
      <c r="IU4" s="4">
        <v>5.5949794384500002E-3</v>
      </c>
      <c r="IV4" s="4">
        <v>0</v>
      </c>
      <c r="IW4" s="4">
        <v>4.5692332080699997E-2</v>
      </c>
      <c r="IX4" s="4">
        <v>0</v>
      </c>
      <c r="IY4" s="4">
        <v>0</v>
      </c>
      <c r="IZ4" s="4">
        <v>5.96797806768E-2</v>
      </c>
      <c r="JA4" s="4">
        <v>1.3054952023099999E-2</v>
      </c>
      <c r="JB4" s="4">
        <v>4.8489821799900003E-2</v>
      </c>
      <c r="JC4" s="4">
        <v>0</v>
      </c>
      <c r="JD4" s="4">
        <v>0</v>
      </c>
      <c r="JE4" s="4">
        <v>6.52747601153E-3</v>
      </c>
      <c r="JF4" s="4">
        <v>0</v>
      </c>
      <c r="JG4" s="4">
        <v>0.62011022109500002</v>
      </c>
      <c r="JH4" s="4">
        <v>0</v>
      </c>
      <c r="JI4" s="4">
        <v>6.3409766969100001E-2</v>
      </c>
      <c r="JJ4" s="4">
        <v>0</v>
      </c>
      <c r="JK4" s="4">
        <v>0</v>
      </c>
      <c r="JL4" s="4">
        <v>0</v>
      </c>
      <c r="JM4" s="4">
        <v>0.102574623038</v>
      </c>
      <c r="JN4" s="4">
        <v>0.569755406149</v>
      </c>
      <c r="JO4" s="4">
        <v>0</v>
      </c>
      <c r="JP4" s="4">
        <v>0</v>
      </c>
      <c r="JQ4" s="4">
        <v>0</v>
      </c>
      <c r="JR4" s="4">
        <v>0.16878187972700001</v>
      </c>
      <c r="JS4" s="4">
        <v>0</v>
      </c>
      <c r="JT4" s="4">
        <v>5.2219808092199997E-2</v>
      </c>
      <c r="JU4" s="4">
        <v>0</v>
      </c>
      <c r="JV4" s="4">
        <v>0</v>
      </c>
      <c r="JW4" s="4">
        <v>3.0772386911499999E-2</v>
      </c>
      <c r="JX4" s="4">
        <v>0.42894842361500002</v>
      </c>
      <c r="JY4" s="4">
        <v>0</v>
      </c>
      <c r="JZ4" s="4">
        <v>0</v>
      </c>
      <c r="KA4" s="4">
        <v>0</v>
      </c>
      <c r="KB4" s="4">
        <v>6.7139753261399995E-2</v>
      </c>
      <c r="KC4" s="4">
        <v>0.11749456820699999</v>
      </c>
      <c r="KD4" s="4">
        <v>0.29653391023800002</v>
      </c>
      <c r="KE4" s="4">
        <v>0</v>
      </c>
      <c r="KF4" s="4">
        <v>0.29093893079900002</v>
      </c>
      <c r="KG4" s="4">
        <v>0.242449109</v>
      </c>
      <c r="KH4" s="4">
        <v>7.4599725845999998E-2</v>
      </c>
      <c r="KI4" s="4">
        <v>0</v>
      </c>
      <c r="KJ4" s="4">
        <v>2.6109904046099999E-2</v>
      </c>
      <c r="KK4" s="4">
        <v>0</v>
      </c>
      <c r="KL4" s="4">
        <v>0</v>
      </c>
      <c r="KM4" s="4">
        <v>0</v>
      </c>
      <c r="KN4" s="4">
        <v>0</v>
      </c>
      <c r="KO4" s="4">
        <v>0</v>
      </c>
      <c r="KP4" s="4">
        <v>0</v>
      </c>
      <c r="KQ4" s="4">
        <v>0.50914312889900004</v>
      </c>
      <c r="KR4" s="4">
        <v>6.52747601153E-3</v>
      </c>
      <c r="KS4" s="4">
        <v>0</v>
      </c>
      <c r="KT4" s="4">
        <v>0</v>
      </c>
      <c r="KU4" s="4">
        <v>0</v>
      </c>
      <c r="KV4" s="4">
        <v>5.0354814946100002E-2</v>
      </c>
      <c r="KW4" s="4">
        <v>0</v>
      </c>
      <c r="KX4" s="4">
        <v>0.244314102146</v>
      </c>
      <c r="KY4" s="4">
        <v>0</v>
      </c>
      <c r="KZ4" s="4">
        <v>0</v>
      </c>
      <c r="LA4" s="4">
        <v>5.5949794384500002E-3</v>
      </c>
      <c r="LB4" s="4">
        <v>0</v>
      </c>
      <c r="LC4" s="4">
        <v>1.49199451692E-2</v>
      </c>
      <c r="LD4" s="4">
        <v>0.173444362592</v>
      </c>
      <c r="LE4" s="4">
        <v>0</v>
      </c>
      <c r="LF4" s="4">
        <v>0</v>
      </c>
      <c r="LG4" s="4">
        <v>0</v>
      </c>
      <c r="LH4" s="4">
        <v>2.7042400619200001E-2</v>
      </c>
      <c r="LI4" s="4">
        <v>1.0257462303799999E-2</v>
      </c>
      <c r="LJ4" s="4">
        <v>1.11899588769E-2</v>
      </c>
      <c r="LK4" s="4">
        <v>0</v>
      </c>
      <c r="LL4" s="4">
        <v>0</v>
      </c>
      <c r="LM4" s="4">
        <v>9.3249657307499997E-3</v>
      </c>
      <c r="LN4" s="4">
        <v>0</v>
      </c>
      <c r="LO4" s="4">
        <v>0</v>
      </c>
      <c r="LP4" s="4">
        <v>0</v>
      </c>
      <c r="LQ4" s="4">
        <v>0.19022930090699999</v>
      </c>
      <c r="LR4" s="4">
        <v>0</v>
      </c>
      <c r="LS4" s="4">
        <v>2.6109904046099999E-2</v>
      </c>
      <c r="LT4" s="4">
        <v>0</v>
      </c>
      <c r="LU4" s="4">
        <v>0</v>
      </c>
      <c r="LV4" s="4">
        <v>0</v>
      </c>
      <c r="LW4" s="4">
        <v>0</v>
      </c>
      <c r="LX4" s="4">
        <v>0</v>
      </c>
      <c r="LY4" s="4">
        <v>0</v>
      </c>
      <c r="LZ4" s="4">
        <v>0</v>
      </c>
      <c r="MA4" s="4">
        <v>0</v>
      </c>
      <c r="MB4" s="4">
        <v>0</v>
      </c>
      <c r="MC4" s="4">
        <v>0.17903934202999999</v>
      </c>
      <c r="MD4" s="4">
        <v>5.5949794384500002E-3</v>
      </c>
      <c r="ME4" s="4">
        <v>0.103507119611</v>
      </c>
      <c r="MF4" s="4">
        <v>0</v>
      </c>
    </row>
    <row r="5" spans="2:344" x14ac:dyDescent="0.2">
      <c r="B5" s="9" t="s">
        <v>517</v>
      </c>
      <c r="C5" s="4">
        <v>17.380449394999999</v>
      </c>
      <c r="D5" s="4">
        <v>1.1297009681500001E-2</v>
      </c>
      <c r="E5" s="4">
        <v>6.7782058089200002E-3</v>
      </c>
      <c r="F5" s="4">
        <v>3.05019261402E-2</v>
      </c>
      <c r="G5" s="4">
        <v>5.64850484077E-3</v>
      </c>
      <c r="H5" s="4">
        <v>10.753623515899999</v>
      </c>
      <c r="I5" s="4">
        <v>4.2713993605900002</v>
      </c>
      <c r="J5" s="4">
        <v>1.61886148736</v>
      </c>
      <c r="K5" s="4">
        <v>2.62768445193</v>
      </c>
      <c r="L5" s="4">
        <v>2.3723720331200002E-2</v>
      </c>
      <c r="M5" s="4">
        <v>6.5522656152899997E-2</v>
      </c>
      <c r="N5" s="4">
        <v>3.6342480145499998</v>
      </c>
      <c r="O5" s="4">
        <v>0</v>
      </c>
      <c r="P5" s="4">
        <v>0.288073746879</v>
      </c>
      <c r="Q5" s="4">
        <v>5.3005569425800001</v>
      </c>
      <c r="R5" s="4">
        <v>1.0415842926400001</v>
      </c>
      <c r="S5" s="4">
        <v>7.5170302420899997</v>
      </c>
      <c r="T5" s="4">
        <v>0</v>
      </c>
      <c r="U5" s="4">
        <v>2.1475615404599999</v>
      </c>
      <c r="V5" s="4">
        <v>0.19769766942700001</v>
      </c>
      <c r="W5" s="4">
        <v>0.258701521707</v>
      </c>
      <c r="X5" s="4">
        <v>1.43923903343</v>
      </c>
      <c r="Y5" s="4">
        <v>0</v>
      </c>
      <c r="Z5" s="4">
        <v>3.3891029044600001E-3</v>
      </c>
      <c r="AA5" s="4">
        <v>0</v>
      </c>
      <c r="AB5" s="4">
        <v>2.0052192184700002</v>
      </c>
      <c r="AC5" s="4">
        <v>0.100543386166</v>
      </c>
      <c r="AD5" s="4">
        <v>0.25757182073899998</v>
      </c>
      <c r="AE5" s="4">
        <v>0.11635919972</v>
      </c>
      <c r="AF5" s="4">
        <v>0.48012291146500002</v>
      </c>
      <c r="AG5" s="4">
        <v>3.1631627108300003E-2</v>
      </c>
      <c r="AH5" s="4">
        <v>1.8685254013299999</v>
      </c>
      <c r="AI5" s="4">
        <v>6.7782058089200002E-3</v>
      </c>
      <c r="AJ5" s="4">
        <v>5.64850484077E-3</v>
      </c>
      <c r="AK5" s="4">
        <v>1.8922491216599999</v>
      </c>
      <c r="AL5" s="4">
        <v>0.46091799500699998</v>
      </c>
      <c r="AM5" s="4">
        <v>5.6485048407700002E-2</v>
      </c>
      <c r="AN5" s="4">
        <v>9.0376077452300006E-3</v>
      </c>
      <c r="AO5" s="4">
        <v>3.6466747252</v>
      </c>
      <c r="AP5" s="4">
        <v>6.2133553248499999E-2</v>
      </c>
      <c r="AQ5" s="4">
        <v>0.66765327217899995</v>
      </c>
      <c r="AR5" s="4">
        <v>0</v>
      </c>
      <c r="AS5" s="4">
        <v>3.3891029044600001E-3</v>
      </c>
      <c r="AT5" s="4">
        <v>0</v>
      </c>
      <c r="AU5" s="4">
        <v>0</v>
      </c>
      <c r="AV5" s="4">
        <v>0</v>
      </c>
      <c r="AW5" s="4">
        <v>0.46091799500699998</v>
      </c>
      <c r="AX5" s="4">
        <v>0.145731424892</v>
      </c>
      <c r="AY5" s="4">
        <v>5.64850484077E-3</v>
      </c>
      <c r="AZ5" s="4">
        <v>2.3723720331200002E-2</v>
      </c>
      <c r="BA5" s="4">
        <v>0</v>
      </c>
      <c r="BB5" s="4">
        <v>8.4727572611500004E-2</v>
      </c>
      <c r="BC5" s="4">
        <v>0</v>
      </c>
      <c r="BD5" s="4">
        <v>0</v>
      </c>
      <c r="BE5" s="4">
        <v>0.87551825031899999</v>
      </c>
      <c r="BF5" s="4">
        <v>0</v>
      </c>
      <c r="BG5" s="4">
        <v>0</v>
      </c>
      <c r="BH5" s="4">
        <v>0.31518657011500001</v>
      </c>
      <c r="BI5" s="4">
        <v>3.6150430980899997E-2</v>
      </c>
      <c r="BJ5" s="4">
        <v>0</v>
      </c>
      <c r="BK5" s="4">
        <v>9.4894881324899996E-2</v>
      </c>
      <c r="BL5" s="4">
        <v>0.11184039584699999</v>
      </c>
      <c r="BM5" s="4">
        <v>1.2426710649699999E-2</v>
      </c>
      <c r="BN5" s="4">
        <v>0.22368079169399999</v>
      </c>
      <c r="BO5" s="4">
        <v>0.188660061682</v>
      </c>
      <c r="BP5" s="4">
        <v>0</v>
      </c>
      <c r="BQ5" s="4">
        <v>0</v>
      </c>
      <c r="BR5" s="4">
        <v>3.3891029044600001E-3</v>
      </c>
      <c r="BS5" s="4">
        <v>5.0836543566899997E-2</v>
      </c>
      <c r="BT5" s="4">
        <v>2.9259255075200001</v>
      </c>
      <c r="BU5" s="4">
        <v>5.64850484077E-3</v>
      </c>
      <c r="BV5" s="4">
        <v>1.1297009681500001E-2</v>
      </c>
      <c r="BW5" s="4">
        <v>0</v>
      </c>
      <c r="BX5" s="4">
        <v>0</v>
      </c>
      <c r="BY5" s="4">
        <v>0</v>
      </c>
      <c r="BZ5" s="4">
        <v>0.69702549735099995</v>
      </c>
      <c r="CA5" s="4">
        <v>8.24681706752E-2</v>
      </c>
      <c r="CB5" s="4">
        <v>1.18731571753</v>
      </c>
      <c r="CC5" s="4">
        <v>0</v>
      </c>
      <c r="CD5" s="4">
        <v>0</v>
      </c>
      <c r="CE5" s="4">
        <v>0</v>
      </c>
      <c r="CF5" s="4">
        <v>1.9091946361800001</v>
      </c>
      <c r="CG5" s="4">
        <v>1.55785763508</v>
      </c>
      <c r="CH5" s="4">
        <v>0</v>
      </c>
      <c r="CI5" s="4">
        <v>0.109580993911</v>
      </c>
      <c r="CJ5" s="4">
        <v>0</v>
      </c>
      <c r="CK5" s="4">
        <v>0</v>
      </c>
      <c r="CL5" s="4">
        <v>0</v>
      </c>
      <c r="CM5" s="4">
        <v>1.6267693941400001</v>
      </c>
      <c r="CN5" s="4">
        <v>3.3891029044600001E-3</v>
      </c>
      <c r="CO5" s="4">
        <v>0</v>
      </c>
      <c r="CP5" s="4">
        <v>0.16945514522300001</v>
      </c>
      <c r="CQ5" s="4">
        <v>7.2300861961799995E-2</v>
      </c>
      <c r="CR5" s="4">
        <v>0</v>
      </c>
      <c r="CS5" s="4">
        <v>1.18618601656</v>
      </c>
      <c r="CT5" s="4">
        <v>0</v>
      </c>
      <c r="CU5" s="4">
        <v>8.8116675515999998E-2</v>
      </c>
      <c r="CV5" s="4">
        <v>3.3891029044600001E-3</v>
      </c>
      <c r="CW5" s="4">
        <v>3.3891029044600001E-3</v>
      </c>
      <c r="CX5" s="4">
        <v>3.27613280765E-2</v>
      </c>
      <c r="CY5" s="4">
        <v>0</v>
      </c>
      <c r="CZ5" s="4">
        <v>0</v>
      </c>
      <c r="DA5" s="4">
        <v>0.27790643816600002</v>
      </c>
      <c r="DB5" s="4">
        <v>9.0376077452300006E-3</v>
      </c>
      <c r="DC5" s="4">
        <v>6.7782058089200002E-3</v>
      </c>
      <c r="DD5" s="4">
        <v>4.1798935821700002E-2</v>
      </c>
      <c r="DE5" s="4">
        <v>0.25757182073899998</v>
      </c>
      <c r="DF5" s="4">
        <v>0</v>
      </c>
      <c r="DG5" s="4">
        <v>5.8744450343999999E-2</v>
      </c>
      <c r="DH5" s="4">
        <v>0</v>
      </c>
      <c r="DI5" s="4">
        <v>0</v>
      </c>
      <c r="DJ5" s="4">
        <v>0</v>
      </c>
      <c r="DK5" s="4">
        <v>1.35564116178E-2</v>
      </c>
      <c r="DL5" s="4">
        <v>0</v>
      </c>
      <c r="DM5" s="4">
        <v>0.124267106497</v>
      </c>
      <c r="DN5" s="4">
        <v>0.12652650843300001</v>
      </c>
      <c r="DO5" s="4">
        <v>0</v>
      </c>
      <c r="DP5" s="4">
        <v>0</v>
      </c>
      <c r="DQ5" s="4">
        <v>0</v>
      </c>
      <c r="DR5" s="4">
        <v>0.16267693941399999</v>
      </c>
      <c r="DS5" s="4">
        <v>0</v>
      </c>
      <c r="DT5" s="4">
        <v>2.4853421299399998E-2</v>
      </c>
      <c r="DU5" s="4">
        <v>0</v>
      </c>
      <c r="DV5" s="4">
        <v>0</v>
      </c>
      <c r="DW5" s="4">
        <v>0</v>
      </c>
      <c r="DX5" s="4">
        <v>0</v>
      </c>
      <c r="DY5" s="4">
        <v>2.5983122267499999E-2</v>
      </c>
      <c r="DZ5" s="4">
        <v>0.23836690428000001</v>
      </c>
      <c r="EA5" s="4">
        <v>0.26547972751600002</v>
      </c>
      <c r="EB5" s="4">
        <v>0.42928636789800001</v>
      </c>
      <c r="EC5" s="4">
        <v>0.32761328076500001</v>
      </c>
      <c r="ED5" s="4">
        <v>0</v>
      </c>
      <c r="EE5" s="4">
        <v>0</v>
      </c>
      <c r="EF5" s="4">
        <v>0.15137992973299999</v>
      </c>
      <c r="EG5" s="4">
        <v>0</v>
      </c>
      <c r="EH5" s="4">
        <v>0.49141992114700001</v>
      </c>
      <c r="EI5" s="4">
        <v>0.53208915599999995</v>
      </c>
      <c r="EJ5" s="4">
        <v>0</v>
      </c>
      <c r="EK5" s="4">
        <v>1.3861430879200001</v>
      </c>
      <c r="EL5" s="4">
        <v>0.145731424892</v>
      </c>
      <c r="EM5" s="4">
        <v>0</v>
      </c>
      <c r="EN5" s="4">
        <v>0</v>
      </c>
      <c r="EO5" s="4">
        <v>0</v>
      </c>
      <c r="EP5" s="4">
        <v>0</v>
      </c>
      <c r="EQ5" s="4">
        <v>0</v>
      </c>
      <c r="ER5" s="4">
        <v>0</v>
      </c>
      <c r="ES5" s="4">
        <v>0.12652650843300001</v>
      </c>
      <c r="ET5" s="4">
        <v>4.2928636789800002E-2</v>
      </c>
      <c r="EU5" s="4">
        <v>0</v>
      </c>
      <c r="EV5" s="4">
        <v>0</v>
      </c>
      <c r="EW5" s="4">
        <v>5.64850484077E-3</v>
      </c>
      <c r="EX5" s="4">
        <v>0</v>
      </c>
      <c r="EY5" s="4">
        <v>0</v>
      </c>
      <c r="EZ5" s="4">
        <v>0.29259255075200002</v>
      </c>
      <c r="FA5" s="4">
        <v>0.173973949096</v>
      </c>
      <c r="FB5" s="4">
        <v>6.2133553248499999E-2</v>
      </c>
      <c r="FC5" s="4">
        <v>0.83484901546599999</v>
      </c>
      <c r="FD5" s="4">
        <v>0</v>
      </c>
      <c r="FE5" s="4">
        <v>0</v>
      </c>
      <c r="FF5" s="4">
        <v>0</v>
      </c>
      <c r="FG5" s="4">
        <v>0</v>
      </c>
      <c r="FH5" s="4">
        <v>0</v>
      </c>
      <c r="FI5" s="4">
        <v>9.3765180356799996E-2</v>
      </c>
      <c r="FJ5" s="4">
        <v>2.7112823235699999E-2</v>
      </c>
      <c r="FK5" s="4">
        <v>0.288073746879</v>
      </c>
      <c r="FL5" s="4">
        <v>0.32761328076500001</v>
      </c>
      <c r="FM5" s="4">
        <v>0</v>
      </c>
      <c r="FN5" s="4">
        <v>0.13669381714699999</v>
      </c>
      <c r="FO5" s="4">
        <v>3.5020730012799997E-2</v>
      </c>
      <c r="FP5" s="4">
        <v>3.3891029044600001E-3</v>
      </c>
      <c r="FQ5" s="4">
        <v>0</v>
      </c>
      <c r="FR5" s="4">
        <v>0</v>
      </c>
      <c r="FS5" s="4">
        <v>0.120878003592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</v>
      </c>
      <c r="GA5" s="4">
        <v>2.4853421299399998E-2</v>
      </c>
      <c r="GB5" s="4">
        <v>1.9204916458600001E-2</v>
      </c>
      <c r="GC5" s="4">
        <v>0</v>
      </c>
      <c r="GD5" s="4">
        <v>0</v>
      </c>
      <c r="GE5" s="4">
        <v>0.204475875236</v>
      </c>
      <c r="GF5" s="4">
        <v>1.80752154905E-2</v>
      </c>
      <c r="GG5" s="4">
        <v>1.3081937211200001</v>
      </c>
      <c r="GH5" s="4">
        <v>0.175103650064</v>
      </c>
      <c r="GI5" s="4">
        <v>0</v>
      </c>
      <c r="GJ5" s="4">
        <v>1.01673087134E-2</v>
      </c>
      <c r="GK5" s="4">
        <v>0</v>
      </c>
      <c r="GL5" s="4">
        <v>2.2594019363100001E-2</v>
      </c>
      <c r="GM5" s="4">
        <v>0</v>
      </c>
      <c r="GN5" s="4">
        <v>0</v>
      </c>
      <c r="GO5" s="4">
        <v>1.4686112586E-2</v>
      </c>
      <c r="GP5" s="4">
        <v>7.6819665834500006E-2</v>
      </c>
      <c r="GQ5" s="4">
        <v>0</v>
      </c>
      <c r="GR5" s="4">
        <v>0</v>
      </c>
      <c r="GS5" s="4">
        <v>2.9372225171999999E-2</v>
      </c>
      <c r="GT5" s="4">
        <v>2.7112823235699999E-2</v>
      </c>
      <c r="GU5" s="4">
        <v>0</v>
      </c>
      <c r="GV5" s="4">
        <v>0</v>
      </c>
      <c r="GW5" s="4">
        <v>0.31179746721000001</v>
      </c>
      <c r="GX5" s="4">
        <v>0</v>
      </c>
      <c r="GY5" s="4">
        <v>0</v>
      </c>
      <c r="GZ5" s="4">
        <v>0</v>
      </c>
      <c r="HA5" s="4">
        <v>0</v>
      </c>
      <c r="HB5" s="4">
        <v>0.14121262101900001</v>
      </c>
      <c r="HC5" s="4">
        <v>5.5355347439499998E-2</v>
      </c>
      <c r="HD5" s="4">
        <v>0</v>
      </c>
      <c r="HE5" s="4">
        <v>3.3891029044600001E-3</v>
      </c>
      <c r="HF5" s="4">
        <v>0.233848100408</v>
      </c>
      <c r="HG5" s="4">
        <v>0</v>
      </c>
      <c r="HH5" s="4">
        <v>7.9079067770800003E-3</v>
      </c>
      <c r="HI5" s="4">
        <v>0</v>
      </c>
      <c r="HJ5" s="4">
        <v>0</v>
      </c>
      <c r="HK5" s="4">
        <v>0</v>
      </c>
      <c r="HL5" s="4">
        <v>2.8242524203799999E-2</v>
      </c>
      <c r="HM5" s="4">
        <v>6.1003852280300003E-2</v>
      </c>
      <c r="HN5" s="4">
        <v>0.35811520690499998</v>
      </c>
      <c r="HO5" s="4">
        <v>0</v>
      </c>
      <c r="HP5" s="4">
        <v>0</v>
      </c>
      <c r="HQ5" s="4">
        <v>0.77384516318499996</v>
      </c>
      <c r="HR5" s="4">
        <v>1.4686112586E-2</v>
      </c>
      <c r="HS5" s="4">
        <v>0</v>
      </c>
      <c r="HT5" s="4">
        <v>0</v>
      </c>
      <c r="HU5" s="4">
        <v>0</v>
      </c>
      <c r="HV5" s="4">
        <v>0</v>
      </c>
      <c r="HW5" s="4">
        <v>0</v>
      </c>
      <c r="HX5" s="4">
        <v>0.262090624612</v>
      </c>
      <c r="HY5" s="4">
        <v>0</v>
      </c>
      <c r="HZ5" s="4">
        <v>0</v>
      </c>
      <c r="IA5" s="4">
        <v>0.30614896237</v>
      </c>
      <c r="IB5" s="4">
        <v>6.2133553248499999E-2</v>
      </c>
      <c r="IC5" s="4">
        <v>0</v>
      </c>
      <c r="ID5" s="4">
        <v>0</v>
      </c>
      <c r="IE5" s="4">
        <v>6.66523571211E-2</v>
      </c>
      <c r="IF5" s="4">
        <v>0</v>
      </c>
      <c r="IG5" s="4">
        <v>4.9706842598799997E-2</v>
      </c>
      <c r="IH5" s="4">
        <v>9.0376077452300006E-3</v>
      </c>
      <c r="II5" s="4">
        <v>5.64850484077E-3</v>
      </c>
      <c r="IJ5" s="4">
        <v>5.1966244535100001E-2</v>
      </c>
      <c r="IK5" s="4">
        <v>0</v>
      </c>
      <c r="IL5" s="4">
        <v>0</v>
      </c>
      <c r="IM5" s="4">
        <v>0</v>
      </c>
      <c r="IN5" s="4">
        <v>0</v>
      </c>
      <c r="IO5" s="4">
        <v>0.16945514522300001</v>
      </c>
      <c r="IP5" s="4">
        <v>0</v>
      </c>
      <c r="IQ5" s="4">
        <v>0</v>
      </c>
      <c r="IR5" s="4">
        <v>0</v>
      </c>
      <c r="IS5" s="4">
        <v>0</v>
      </c>
      <c r="IT5" s="4">
        <v>0</v>
      </c>
      <c r="IU5" s="4">
        <v>0</v>
      </c>
      <c r="IV5" s="4">
        <v>0</v>
      </c>
      <c r="IW5" s="4">
        <v>3.3891029044600001E-3</v>
      </c>
      <c r="IX5" s="4">
        <v>0</v>
      </c>
      <c r="IY5" s="4">
        <v>0</v>
      </c>
      <c r="IZ5" s="4">
        <v>4.4058337757999999E-2</v>
      </c>
      <c r="JA5" s="4">
        <v>0.15928783651</v>
      </c>
      <c r="JB5" s="4">
        <v>6.8911759057400004E-2</v>
      </c>
      <c r="JC5" s="4">
        <v>0</v>
      </c>
      <c r="JD5" s="4">
        <v>0</v>
      </c>
      <c r="JE5" s="4">
        <v>5.64850484077E-3</v>
      </c>
      <c r="JF5" s="4">
        <v>0</v>
      </c>
      <c r="JG5" s="4">
        <v>0.28694404591099998</v>
      </c>
      <c r="JH5" s="4">
        <v>0</v>
      </c>
      <c r="JI5" s="4">
        <v>8.8116675515999998E-2</v>
      </c>
      <c r="JJ5" s="4">
        <v>0</v>
      </c>
      <c r="JK5" s="4">
        <v>0</v>
      </c>
      <c r="JL5" s="4">
        <v>0</v>
      </c>
      <c r="JM5" s="4">
        <v>5.3095945503200001E-2</v>
      </c>
      <c r="JN5" s="4">
        <v>3.3891029044600001E-3</v>
      </c>
      <c r="JO5" s="4">
        <v>0</v>
      </c>
      <c r="JP5" s="4">
        <v>0</v>
      </c>
      <c r="JQ5" s="4">
        <v>0</v>
      </c>
      <c r="JR5" s="4">
        <v>1.4686112586E-2</v>
      </c>
      <c r="JS5" s="4">
        <v>0</v>
      </c>
      <c r="JT5" s="4">
        <v>0.12539680746500001</v>
      </c>
      <c r="JU5" s="4">
        <v>0</v>
      </c>
      <c r="JV5" s="4">
        <v>0</v>
      </c>
      <c r="JW5" s="4">
        <v>5.8744450343999999E-2</v>
      </c>
      <c r="JX5" s="4">
        <v>0</v>
      </c>
      <c r="JY5" s="4">
        <v>0</v>
      </c>
      <c r="JZ5" s="4">
        <v>0</v>
      </c>
      <c r="KA5" s="4">
        <v>0</v>
      </c>
      <c r="KB5" s="4">
        <v>0.22706989459900001</v>
      </c>
      <c r="KC5" s="4">
        <v>0.131045312306</v>
      </c>
      <c r="KD5" s="4">
        <v>7.9079067770800003E-3</v>
      </c>
      <c r="KE5" s="4">
        <v>0</v>
      </c>
      <c r="KF5" s="4">
        <v>0.106191891006</v>
      </c>
      <c r="KG5" s="4">
        <v>7.0041460025500005E-2</v>
      </c>
      <c r="KH5" s="4">
        <v>0.21012438007699999</v>
      </c>
      <c r="KI5" s="4">
        <v>0</v>
      </c>
      <c r="KJ5" s="4">
        <v>0.15250963070099999</v>
      </c>
      <c r="KK5" s="4">
        <v>0</v>
      </c>
      <c r="KL5" s="4">
        <v>0</v>
      </c>
      <c r="KM5" s="4">
        <v>0</v>
      </c>
      <c r="KN5" s="4">
        <v>0</v>
      </c>
      <c r="KO5" s="4">
        <v>0</v>
      </c>
      <c r="KP5" s="4">
        <v>0</v>
      </c>
      <c r="KQ5" s="4">
        <v>2.0334617426800001E-2</v>
      </c>
      <c r="KR5" s="4">
        <v>2.1464318394900001E-2</v>
      </c>
      <c r="KS5" s="4">
        <v>0</v>
      </c>
      <c r="KT5" s="4">
        <v>0</v>
      </c>
      <c r="KU5" s="4">
        <v>0</v>
      </c>
      <c r="KV5" s="4">
        <v>0.15250963070099999</v>
      </c>
      <c r="KW5" s="4">
        <v>0</v>
      </c>
      <c r="KX5" s="4">
        <v>9.4894881324899996E-2</v>
      </c>
      <c r="KY5" s="4">
        <v>0</v>
      </c>
      <c r="KZ5" s="4">
        <v>0</v>
      </c>
      <c r="LA5" s="4">
        <v>6.66523571211E-2</v>
      </c>
      <c r="LB5" s="4">
        <v>0</v>
      </c>
      <c r="LC5" s="4">
        <v>1.1297009681500001E-2</v>
      </c>
      <c r="LD5" s="4">
        <v>0.14799082682799999</v>
      </c>
      <c r="LE5" s="4">
        <v>0</v>
      </c>
      <c r="LF5" s="4">
        <v>0</v>
      </c>
      <c r="LG5" s="4">
        <v>0</v>
      </c>
      <c r="LH5" s="4">
        <v>4.0669234853499998E-2</v>
      </c>
      <c r="LI5" s="4">
        <v>8.24681706752E-2</v>
      </c>
      <c r="LJ5" s="4">
        <v>0</v>
      </c>
      <c r="LK5" s="4">
        <v>0</v>
      </c>
      <c r="LL5" s="4">
        <v>0</v>
      </c>
      <c r="LM5" s="4">
        <v>0</v>
      </c>
      <c r="LN5" s="4">
        <v>0</v>
      </c>
      <c r="LO5" s="4">
        <v>0</v>
      </c>
      <c r="LP5" s="4">
        <v>0</v>
      </c>
      <c r="LQ5" s="4">
        <v>0.10506219003800001</v>
      </c>
      <c r="LR5" s="4">
        <v>0</v>
      </c>
      <c r="LS5" s="4">
        <v>2.2594019363100001E-2</v>
      </c>
      <c r="LT5" s="4">
        <v>0</v>
      </c>
      <c r="LU5" s="4">
        <v>0</v>
      </c>
      <c r="LV5" s="4">
        <v>0</v>
      </c>
      <c r="LW5" s="4">
        <v>0</v>
      </c>
      <c r="LX5" s="4">
        <v>0</v>
      </c>
      <c r="LY5" s="4">
        <v>0</v>
      </c>
      <c r="LZ5" s="4">
        <v>0</v>
      </c>
      <c r="MA5" s="4">
        <v>0</v>
      </c>
      <c r="MB5" s="4">
        <v>1.69455145223E-2</v>
      </c>
      <c r="MC5" s="4">
        <v>0.10393248906999999</v>
      </c>
      <c r="MD5" s="4">
        <v>2.4853421299399998E-2</v>
      </c>
      <c r="ME5" s="4">
        <v>0.100543386166</v>
      </c>
      <c r="MF5" s="4">
        <v>0</v>
      </c>
    </row>
    <row r="6" spans="2:344" x14ac:dyDescent="0.2">
      <c r="B6" s="9" t="s">
        <v>518</v>
      </c>
      <c r="C6" s="4">
        <v>23.380854944199999</v>
      </c>
      <c r="D6" s="4">
        <v>0</v>
      </c>
      <c r="E6" s="4">
        <v>5.5602508785199997E-2</v>
      </c>
      <c r="F6" s="4">
        <v>2.7801254392599999E-2</v>
      </c>
      <c r="G6" s="4">
        <v>3.1137404919700001E-2</v>
      </c>
      <c r="H6" s="4">
        <v>23.855700369200001</v>
      </c>
      <c r="I6" s="4">
        <v>3.4551398959099999</v>
      </c>
      <c r="J6" s="4">
        <v>0.39922601307799999</v>
      </c>
      <c r="K6" s="4">
        <v>0.38143321026600002</v>
      </c>
      <c r="L6" s="4">
        <v>1.55687024599E-2</v>
      </c>
      <c r="M6" s="4">
        <v>3.2249455095399997E-2</v>
      </c>
      <c r="N6" s="4">
        <v>10.7012588408</v>
      </c>
      <c r="O6" s="4">
        <v>0</v>
      </c>
      <c r="P6" s="4">
        <v>0.16680752635599999</v>
      </c>
      <c r="Q6" s="4">
        <v>2.6344468662399998</v>
      </c>
      <c r="R6" s="4">
        <v>1.7347982741000001</v>
      </c>
      <c r="S6" s="4">
        <v>3.0803789867</v>
      </c>
      <c r="T6" s="4">
        <v>0</v>
      </c>
      <c r="U6" s="4">
        <v>1.73702237445</v>
      </c>
      <c r="V6" s="4">
        <v>6.4498910190799993E-2</v>
      </c>
      <c r="W6" s="4">
        <v>0.13678217161199999</v>
      </c>
      <c r="X6" s="4">
        <v>1.10982607535</v>
      </c>
      <c r="Y6" s="4">
        <v>0</v>
      </c>
      <c r="Z6" s="4">
        <v>0</v>
      </c>
      <c r="AA6" s="4">
        <v>0</v>
      </c>
      <c r="AB6" s="4">
        <v>1.33557226102</v>
      </c>
      <c r="AC6" s="4">
        <v>0.447044170633</v>
      </c>
      <c r="AD6" s="4">
        <v>5.3378408433799998E-2</v>
      </c>
      <c r="AE6" s="4">
        <v>0.169031626707</v>
      </c>
      <c r="AF6" s="4">
        <v>0.22463413549200001</v>
      </c>
      <c r="AG6" s="4">
        <v>7.3395311596500007E-2</v>
      </c>
      <c r="AH6" s="4">
        <v>0.82625328054799996</v>
      </c>
      <c r="AI6" s="4">
        <v>8.89640140563E-3</v>
      </c>
      <c r="AJ6" s="4">
        <v>8.89640140563E-3</v>
      </c>
      <c r="AK6" s="4">
        <v>0.39366576219900001</v>
      </c>
      <c r="AL6" s="4">
        <v>0.683910858058</v>
      </c>
      <c r="AM6" s="4">
        <v>3.4473555446800003E-2</v>
      </c>
      <c r="AN6" s="4">
        <v>6.8947110893600005E-2</v>
      </c>
      <c r="AO6" s="4">
        <v>1.6925403674199999</v>
      </c>
      <c r="AP6" s="4">
        <v>7.7843512299299996E-3</v>
      </c>
      <c r="AQ6" s="4">
        <v>0.67390240647699995</v>
      </c>
      <c r="AR6" s="4">
        <v>1.0008451581299999E-2</v>
      </c>
      <c r="AS6" s="4">
        <v>0</v>
      </c>
      <c r="AT6" s="4">
        <v>5.5602508785199999E-3</v>
      </c>
      <c r="AU6" s="4">
        <v>0</v>
      </c>
      <c r="AV6" s="4">
        <v>0</v>
      </c>
      <c r="AW6" s="4">
        <v>0.56269738890599996</v>
      </c>
      <c r="AX6" s="4">
        <v>1.4456652284200001E-2</v>
      </c>
      <c r="AY6" s="4">
        <v>0</v>
      </c>
      <c r="AZ6" s="4">
        <v>4.78181575553E-2</v>
      </c>
      <c r="BA6" s="4">
        <v>0</v>
      </c>
      <c r="BB6" s="4">
        <v>1.55687024599E-2</v>
      </c>
      <c r="BC6" s="4">
        <v>0</v>
      </c>
      <c r="BD6" s="4">
        <v>0</v>
      </c>
      <c r="BE6" s="4">
        <v>0.70948801209900003</v>
      </c>
      <c r="BF6" s="4">
        <v>0</v>
      </c>
      <c r="BG6" s="4">
        <v>0</v>
      </c>
      <c r="BH6" s="4">
        <v>0.117877318625</v>
      </c>
      <c r="BI6" s="4">
        <v>8.7851963880600001E-2</v>
      </c>
      <c r="BJ6" s="4">
        <v>6.6723010542200003E-3</v>
      </c>
      <c r="BK6" s="4">
        <v>0.237978737601</v>
      </c>
      <c r="BL6" s="4">
        <v>0.15679907477400001</v>
      </c>
      <c r="BM6" s="4">
        <v>5.5602508785199999E-3</v>
      </c>
      <c r="BN6" s="4">
        <v>7.7843512299299996E-3</v>
      </c>
      <c r="BO6" s="4">
        <v>0.191272630221</v>
      </c>
      <c r="BP6" s="4">
        <v>0</v>
      </c>
      <c r="BQ6" s="4">
        <v>0</v>
      </c>
      <c r="BR6" s="4">
        <v>1.22325519327E-2</v>
      </c>
      <c r="BS6" s="4">
        <v>0.174591877586</v>
      </c>
      <c r="BT6" s="4">
        <v>1.49904363685</v>
      </c>
      <c r="BU6" s="4">
        <v>3.5585605622500002E-2</v>
      </c>
      <c r="BV6" s="4">
        <v>2.0016903162699998E-2</v>
      </c>
      <c r="BW6" s="4">
        <v>0</v>
      </c>
      <c r="BX6" s="4">
        <v>0</v>
      </c>
      <c r="BY6" s="4">
        <v>0</v>
      </c>
      <c r="BZ6" s="4">
        <v>0.76064232018099998</v>
      </c>
      <c r="CA6" s="4">
        <v>9.5636315110499998E-2</v>
      </c>
      <c r="CB6" s="4">
        <v>0.17681597793699999</v>
      </c>
      <c r="CC6" s="4">
        <v>0</v>
      </c>
      <c r="CD6" s="4">
        <v>1.22325519327E-2</v>
      </c>
      <c r="CE6" s="4">
        <v>0</v>
      </c>
      <c r="CF6" s="4">
        <v>1.3377963613699999</v>
      </c>
      <c r="CG6" s="4">
        <v>0.79733997597999995</v>
      </c>
      <c r="CH6" s="4">
        <v>0</v>
      </c>
      <c r="CI6" s="4">
        <v>6.5610960366500007E-2</v>
      </c>
      <c r="CJ6" s="4">
        <v>0</v>
      </c>
      <c r="CK6" s="4">
        <v>0</v>
      </c>
      <c r="CL6" s="4">
        <v>0</v>
      </c>
      <c r="CM6" s="4">
        <v>0.66166985454399996</v>
      </c>
      <c r="CN6" s="4">
        <v>3.3361505271100001E-3</v>
      </c>
      <c r="CO6" s="4">
        <v>0</v>
      </c>
      <c r="CP6" s="4">
        <v>0.20350518215399999</v>
      </c>
      <c r="CQ6" s="4">
        <v>2.2241003514100001E-2</v>
      </c>
      <c r="CR6" s="4">
        <v>0</v>
      </c>
      <c r="CS6" s="4">
        <v>0.32805480183300001</v>
      </c>
      <c r="CT6" s="4">
        <v>0</v>
      </c>
      <c r="CU6" s="4">
        <v>4.2257906676699999E-2</v>
      </c>
      <c r="CV6" s="4">
        <v>3.3361505271100001E-3</v>
      </c>
      <c r="CW6" s="4">
        <v>0</v>
      </c>
      <c r="CX6" s="4">
        <v>0.124549619679</v>
      </c>
      <c r="CY6" s="4">
        <v>0</v>
      </c>
      <c r="CZ6" s="4">
        <v>0</v>
      </c>
      <c r="DA6" s="4">
        <v>5.5602508785199999E-3</v>
      </c>
      <c r="DB6" s="4">
        <v>1.22325519327E-2</v>
      </c>
      <c r="DC6" s="4">
        <v>4.4482007028200004E-3</v>
      </c>
      <c r="DD6" s="4">
        <v>3.8921756149600001E-2</v>
      </c>
      <c r="DE6" s="4">
        <v>0.22352208531600001</v>
      </c>
      <c r="DF6" s="4">
        <v>0</v>
      </c>
      <c r="DG6" s="4">
        <v>3.2249455095399997E-2</v>
      </c>
      <c r="DH6" s="4">
        <v>0</v>
      </c>
      <c r="DI6" s="4">
        <v>0</v>
      </c>
      <c r="DJ6" s="4">
        <v>0</v>
      </c>
      <c r="DK6" s="4">
        <v>4.4482007028200004E-3</v>
      </c>
      <c r="DL6" s="4">
        <v>0</v>
      </c>
      <c r="DM6" s="4">
        <v>0.133446021084</v>
      </c>
      <c r="DN6" s="4">
        <v>0.220185934789</v>
      </c>
      <c r="DO6" s="4">
        <v>0.105644766692</v>
      </c>
      <c r="DP6" s="4">
        <v>0</v>
      </c>
      <c r="DQ6" s="4">
        <v>0</v>
      </c>
      <c r="DR6" s="4">
        <v>0.28690894533200001</v>
      </c>
      <c r="DS6" s="4">
        <v>0</v>
      </c>
      <c r="DT6" s="4">
        <v>5.5602508785199999E-3</v>
      </c>
      <c r="DU6" s="4">
        <v>4.4482007028200004E-3</v>
      </c>
      <c r="DV6" s="4">
        <v>0</v>
      </c>
      <c r="DW6" s="4">
        <v>0</v>
      </c>
      <c r="DX6" s="4">
        <v>0</v>
      </c>
      <c r="DY6" s="4">
        <v>3.7809705973900001E-2</v>
      </c>
      <c r="DZ6" s="4">
        <v>7.4507361772200006E-2</v>
      </c>
      <c r="EA6" s="4">
        <v>1.8904852986999999E-2</v>
      </c>
      <c r="EB6" s="4">
        <v>0.27356434322299999</v>
      </c>
      <c r="EC6" s="4">
        <v>0.19238468039699999</v>
      </c>
      <c r="ED6" s="4">
        <v>0</v>
      </c>
      <c r="EE6" s="4">
        <v>0</v>
      </c>
      <c r="EF6" s="4">
        <v>1.4456652284200001E-2</v>
      </c>
      <c r="EG6" s="4">
        <v>0</v>
      </c>
      <c r="EH6" s="4">
        <v>0.73061696543700005</v>
      </c>
      <c r="EI6" s="4">
        <v>0.71171211245099997</v>
      </c>
      <c r="EJ6" s="4">
        <v>3.3361505271100001E-3</v>
      </c>
      <c r="EK6" s="4">
        <v>0.16124727547699999</v>
      </c>
      <c r="EL6" s="4">
        <v>7.4507361772200006E-2</v>
      </c>
      <c r="EM6" s="4">
        <v>0</v>
      </c>
      <c r="EN6" s="4">
        <v>0</v>
      </c>
      <c r="EO6" s="4">
        <v>0</v>
      </c>
      <c r="EP6" s="4">
        <v>0</v>
      </c>
      <c r="EQ6" s="4">
        <v>3.3361505271100001E-3</v>
      </c>
      <c r="ER6" s="4">
        <v>0</v>
      </c>
      <c r="ES6" s="4">
        <v>6.6723010542200006E-2</v>
      </c>
      <c r="ET6" s="4">
        <v>4.00338063253E-2</v>
      </c>
      <c r="EU6" s="4">
        <v>0</v>
      </c>
      <c r="EV6" s="4">
        <v>0</v>
      </c>
      <c r="EW6" s="4">
        <v>1.0008451581299999E-2</v>
      </c>
      <c r="EX6" s="4">
        <v>0</v>
      </c>
      <c r="EY6" s="4">
        <v>0</v>
      </c>
      <c r="EZ6" s="4">
        <v>7.4507361772200006E-2</v>
      </c>
      <c r="FA6" s="4">
        <v>9.2300164583399999E-2</v>
      </c>
      <c r="FB6" s="4">
        <v>3.0025354744000001E-2</v>
      </c>
      <c r="FC6" s="4">
        <v>0.232418486722</v>
      </c>
      <c r="FD6" s="4">
        <v>0</v>
      </c>
      <c r="FE6" s="4">
        <v>0</v>
      </c>
      <c r="FF6" s="4">
        <v>0</v>
      </c>
      <c r="FG6" s="4">
        <v>0</v>
      </c>
      <c r="FH6" s="4">
        <v>0</v>
      </c>
      <c r="FI6" s="4">
        <v>7.7843512299299996E-3</v>
      </c>
      <c r="FJ6" s="4">
        <v>4.6706107379600001E-2</v>
      </c>
      <c r="FK6" s="4">
        <v>0.20795338285699999</v>
      </c>
      <c r="FL6" s="4">
        <v>0.68724700858499999</v>
      </c>
      <c r="FM6" s="4">
        <v>0</v>
      </c>
      <c r="FN6" s="4">
        <v>0.170143676883</v>
      </c>
      <c r="FO6" s="4">
        <v>2.2241003514100001E-2</v>
      </c>
      <c r="FP6" s="4">
        <v>0</v>
      </c>
      <c r="FQ6" s="4">
        <v>0</v>
      </c>
      <c r="FR6" s="4">
        <v>0</v>
      </c>
      <c r="FS6" s="4">
        <v>0.205729282505</v>
      </c>
      <c r="FT6" s="4">
        <v>0</v>
      </c>
      <c r="FU6" s="4">
        <v>0</v>
      </c>
      <c r="FV6" s="4">
        <v>0</v>
      </c>
      <c r="FW6" s="4">
        <v>0</v>
      </c>
      <c r="FX6" s="4">
        <v>0</v>
      </c>
      <c r="FY6" s="4">
        <v>0</v>
      </c>
      <c r="FZ6" s="4">
        <v>0</v>
      </c>
      <c r="GA6" s="4">
        <v>5.2266358258099999E-2</v>
      </c>
      <c r="GB6" s="4">
        <v>3.2249455095399997E-2</v>
      </c>
      <c r="GC6" s="4">
        <v>0</v>
      </c>
      <c r="GD6" s="4">
        <v>4.4482007028200004E-3</v>
      </c>
      <c r="GE6" s="4">
        <v>4.00338063253E-2</v>
      </c>
      <c r="GF6" s="4">
        <v>2.6689204216899999E-2</v>
      </c>
      <c r="GG6" s="4">
        <v>0.80067612650700004</v>
      </c>
      <c r="GH6" s="4">
        <v>0.25688359058799998</v>
      </c>
      <c r="GI6" s="4">
        <v>0</v>
      </c>
      <c r="GJ6" s="4">
        <v>2.7801254392599999E-2</v>
      </c>
      <c r="GK6" s="4">
        <v>0</v>
      </c>
      <c r="GL6" s="4">
        <v>3.3361505271100001E-3</v>
      </c>
      <c r="GM6" s="4">
        <v>0</v>
      </c>
      <c r="GN6" s="4">
        <v>0</v>
      </c>
      <c r="GO6" s="4">
        <v>4.4482007028200004E-3</v>
      </c>
      <c r="GP6" s="4">
        <v>0.32249455095399998</v>
      </c>
      <c r="GQ6" s="4">
        <v>0</v>
      </c>
      <c r="GR6" s="4">
        <v>0</v>
      </c>
      <c r="GS6" s="4">
        <v>0</v>
      </c>
      <c r="GT6" s="4">
        <v>9.3412214759099998E-2</v>
      </c>
      <c r="GU6" s="4">
        <v>0</v>
      </c>
      <c r="GV6" s="4">
        <v>0</v>
      </c>
      <c r="GW6" s="4">
        <v>0.24353898847899999</v>
      </c>
      <c r="GX6" s="4">
        <v>0</v>
      </c>
      <c r="GY6" s="4">
        <v>0</v>
      </c>
      <c r="GZ6" s="4">
        <v>5.5602508785199999E-3</v>
      </c>
      <c r="HA6" s="4">
        <v>0</v>
      </c>
      <c r="HB6" s="4">
        <v>0.143454472666</v>
      </c>
      <c r="HC6" s="4">
        <v>3.8921756149600001E-2</v>
      </c>
      <c r="HD6" s="4">
        <v>0</v>
      </c>
      <c r="HE6" s="4">
        <v>3.3361505271100001E-3</v>
      </c>
      <c r="HF6" s="4">
        <v>0.195720830924</v>
      </c>
      <c r="HG6" s="4">
        <v>0</v>
      </c>
      <c r="HH6" s="4">
        <v>1.7792802811299999E-2</v>
      </c>
      <c r="HI6" s="4">
        <v>0</v>
      </c>
      <c r="HJ6" s="4">
        <v>0</v>
      </c>
      <c r="HK6" s="4">
        <v>0</v>
      </c>
      <c r="HL6" s="4">
        <v>7.7843512299299996E-3</v>
      </c>
      <c r="HM6" s="4">
        <v>8.7851963880600001E-2</v>
      </c>
      <c r="HN6" s="4">
        <v>8.1179662826400004E-2</v>
      </c>
      <c r="HO6" s="4">
        <v>0</v>
      </c>
      <c r="HP6" s="4">
        <v>0</v>
      </c>
      <c r="HQ6" s="4">
        <v>0.30803789866999998</v>
      </c>
      <c r="HR6" s="4">
        <v>1.33446021084E-2</v>
      </c>
      <c r="HS6" s="4">
        <v>4.4482007028200004E-3</v>
      </c>
      <c r="HT6" s="4">
        <v>0</v>
      </c>
      <c r="HU6" s="4">
        <v>0</v>
      </c>
      <c r="HV6" s="4">
        <v>0</v>
      </c>
      <c r="HW6" s="4">
        <v>0</v>
      </c>
      <c r="HX6" s="4">
        <v>0.155687024599</v>
      </c>
      <c r="HY6" s="4">
        <v>3.3361505271100001E-3</v>
      </c>
      <c r="HZ6" s="4">
        <v>0</v>
      </c>
      <c r="IA6" s="4">
        <v>0.386993461145</v>
      </c>
      <c r="IB6" s="4">
        <v>2.1128953338400001E-2</v>
      </c>
      <c r="IC6" s="4">
        <v>0</v>
      </c>
      <c r="ID6" s="4">
        <v>0</v>
      </c>
      <c r="IE6" s="4">
        <v>1.55687024599E-2</v>
      </c>
      <c r="IF6" s="4">
        <v>0</v>
      </c>
      <c r="IG6" s="4">
        <v>2.1128953338400001E-2</v>
      </c>
      <c r="IH6" s="4">
        <v>0</v>
      </c>
      <c r="II6" s="4">
        <v>0</v>
      </c>
      <c r="IJ6" s="4">
        <v>0</v>
      </c>
      <c r="IK6" s="4">
        <v>0</v>
      </c>
      <c r="IL6" s="4">
        <v>0</v>
      </c>
      <c r="IM6" s="4">
        <v>0</v>
      </c>
      <c r="IN6" s="4">
        <v>0</v>
      </c>
      <c r="IO6" s="4">
        <v>6.6723010542200003E-3</v>
      </c>
      <c r="IP6" s="4">
        <v>0</v>
      </c>
      <c r="IQ6" s="4">
        <v>0</v>
      </c>
      <c r="IR6" s="4">
        <v>0</v>
      </c>
      <c r="IS6" s="4">
        <v>0</v>
      </c>
      <c r="IT6" s="4">
        <v>0</v>
      </c>
      <c r="IU6" s="4">
        <v>0</v>
      </c>
      <c r="IV6" s="4">
        <v>0</v>
      </c>
      <c r="IW6" s="4">
        <v>2.0016903162699998E-2</v>
      </c>
      <c r="IX6" s="4">
        <v>0</v>
      </c>
      <c r="IY6" s="4">
        <v>0</v>
      </c>
      <c r="IZ6" s="4">
        <v>1.22325519327E-2</v>
      </c>
      <c r="JA6" s="4">
        <v>4.6706107379600001E-2</v>
      </c>
      <c r="JB6" s="4">
        <v>0.36697655798200002</v>
      </c>
      <c r="JC6" s="4">
        <v>0</v>
      </c>
      <c r="JD6" s="4">
        <v>0</v>
      </c>
      <c r="JE6" s="4">
        <v>0</v>
      </c>
      <c r="JF6" s="4">
        <v>0</v>
      </c>
      <c r="JG6" s="4">
        <v>7.7843512299300005E-2</v>
      </c>
      <c r="JH6" s="4">
        <v>0</v>
      </c>
      <c r="JI6" s="4">
        <v>0.364752457631</v>
      </c>
      <c r="JJ6" s="4">
        <v>0</v>
      </c>
      <c r="JK6" s="4">
        <v>0</v>
      </c>
      <c r="JL6" s="4">
        <v>0</v>
      </c>
      <c r="JM6" s="4">
        <v>6.2274809839400001E-2</v>
      </c>
      <c r="JN6" s="4">
        <v>3.3361505271100001E-3</v>
      </c>
      <c r="JO6" s="4">
        <v>0</v>
      </c>
      <c r="JP6" s="4">
        <v>0</v>
      </c>
      <c r="JQ6" s="4">
        <v>0</v>
      </c>
      <c r="JR6" s="4">
        <v>9.0076064232E-2</v>
      </c>
      <c r="JS6" s="4">
        <v>0</v>
      </c>
      <c r="JT6" s="4">
        <v>0.32694275165699999</v>
      </c>
      <c r="JU6" s="4">
        <v>0</v>
      </c>
      <c r="JV6" s="4">
        <v>0</v>
      </c>
      <c r="JW6" s="4">
        <v>2.33530536898E-2</v>
      </c>
      <c r="JX6" s="4">
        <v>5.7826609136600003E-2</v>
      </c>
      <c r="JY6" s="4">
        <v>0</v>
      </c>
      <c r="JZ6" s="4">
        <v>0</v>
      </c>
      <c r="KA6" s="4">
        <v>0</v>
      </c>
      <c r="KB6" s="4">
        <v>8.0067612650700004E-2</v>
      </c>
      <c r="KC6" s="4">
        <v>0.288020995507</v>
      </c>
      <c r="KD6" s="4">
        <v>4.5594057203900001E-2</v>
      </c>
      <c r="KE6" s="4">
        <v>0</v>
      </c>
      <c r="KF6" s="4">
        <v>0.100084515813</v>
      </c>
      <c r="KG6" s="4">
        <v>8.6739913704900001E-2</v>
      </c>
      <c r="KH6" s="4">
        <v>0.110092967395</v>
      </c>
      <c r="KI6" s="4">
        <v>0</v>
      </c>
      <c r="KJ6" s="4">
        <v>8.7851963880600001E-2</v>
      </c>
      <c r="KK6" s="4">
        <v>0</v>
      </c>
      <c r="KL6" s="4">
        <v>0</v>
      </c>
      <c r="KM6" s="4">
        <v>0</v>
      </c>
      <c r="KN6" s="4">
        <v>0</v>
      </c>
      <c r="KO6" s="4">
        <v>0</v>
      </c>
      <c r="KP6" s="4">
        <v>0</v>
      </c>
      <c r="KQ6" s="4">
        <v>3.6697655798200002E-2</v>
      </c>
      <c r="KR6" s="4">
        <v>0</v>
      </c>
      <c r="KS6" s="4">
        <v>0</v>
      </c>
      <c r="KT6" s="4">
        <v>0</v>
      </c>
      <c r="KU6" s="4">
        <v>0</v>
      </c>
      <c r="KV6" s="4">
        <v>8.7851963880600001E-2</v>
      </c>
      <c r="KW6" s="4">
        <v>0</v>
      </c>
      <c r="KX6" s="4">
        <v>0.101196565989</v>
      </c>
      <c r="KY6" s="4">
        <v>0</v>
      </c>
      <c r="KZ6" s="4">
        <v>0</v>
      </c>
      <c r="LA6" s="4">
        <v>1.55687024599E-2</v>
      </c>
      <c r="LB6" s="4">
        <v>0</v>
      </c>
      <c r="LC6" s="4">
        <v>5.5602508785199997E-2</v>
      </c>
      <c r="LD6" s="4">
        <v>0.122325519327</v>
      </c>
      <c r="LE6" s="4">
        <v>0</v>
      </c>
      <c r="LF6" s="4">
        <v>0</v>
      </c>
      <c r="LG6" s="4">
        <v>0</v>
      </c>
      <c r="LH6" s="4">
        <v>7.2283261420799994E-2</v>
      </c>
      <c r="LI6" s="4">
        <v>2.0016903162699998E-2</v>
      </c>
      <c r="LJ6" s="4">
        <v>0</v>
      </c>
      <c r="LK6" s="4">
        <v>0</v>
      </c>
      <c r="LL6" s="4">
        <v>0</v>
      </c>
      <c r="LM6" s="4">
        <v>0</v>
      </c>
      <c r="LN6" s="4">
        <v>0</v>
      </c>
      <c r="LO6" s="4">
        <v>0</v>
      </c>
      <c r="LP6" s="4">
        <v>0</v>
      </c>
      <c r="LQ6" s="4">
        <v>8.2291713002100003E-2</v>
      </c>
      <c r="LR6" s="4">
        <v>0</v>
      </c>
      <c r="LS6" s="4">
        <v>4.6706107379600001E-2</v>
      </c>
      <c r="LT6" s="4">
        <v>0</v>
      </c>
      <c r="LU6" s="4">
        <v>0</v>
      </c>
      <c r="LV6" s="4">
        <v>0</v>
      </c>
      <c r="LW6" s="4">
        <v>0</v>
      </c>
      <c r="LX6" s="4">
        <v>0</v>
      </c>
      <c r="LY6" s="4">
        <v>0</v>
      </c>
      <c r="LZ6" s="4">
        <v>0</v>
      </c>
      <c r="MA6" s="4">
        <v>0</v>
      </c>
      <c r="MB6" s="4">
        <v>0</v>
      </c>
      <c r="MC6" s="4">
        <v>6.6723010542200006E-2</v>
      </c>
      <c r="MD6" s="4">
        <v>7.7843512299299996E-3</v>
      </c>
      <c r="ME6" s="4">
        <v>8.3403763177800003E-2</v>
      </c>
      <c r="MF6" s="4">
        <v>0</v>
      </c>
    </row>
    <row r="7" spans="2:344" x14ac:dyDescent="0.2">
      <c r="B7" s="9" t="s">
        <v>519</v>
      </c>
      <c r="C7" s="4">
        <v>14.829482948300001</v>
      </c>
      <c r="D7" s="4">
        <v>0</v>
      </c>
      <c r="E7" s="4">
        <v>9.0597295023599998E-3</v>
      </c>
      <c r="F7" s="4">
        <v>1.6825211933E-2</v>
      </c>
      <c r="G7" s="4">
        <v>3.8827412152999999E-3</v>
      </c>
      <c r="H7" s="4">
        <v>28.573092603399999</v>
      </c>
      <c r="I7" s="4">
        <v>2.52248754287</v>
      </c>
      <c r="J7" s="4">
        <v>1.38743286093</v>
      </c>
      <c r="K7" s="4">
        <v>0.66783148903099998</v>
      </c>
      <c r="L7" s="4">
        <v>6.4712353588300001E-3</v>
      </c>
      <c r="M7" s="4">
        <v>3.4944670937699998E-2</v>
      </c>
      <c r="N7" s="4">
        <v>16.227269785800001</v>
      </c>
      <c r="O7" s="4">
        <v>0</v>
      </c>
      <c r="P7" s="4">
        <v>1.8119459004699998E-2</v>
      </c>
      <c r="Q7" s="4">
        <v>3.30550702129</v>
      </c>
      <c r="R7" s="4">
        <v>0.50734485213199998</v>
      </c>
      <c r="S7" s="4">
        <v>3.0867792661600002</v>
      </c>
      <c r="T7" s="4">
        <v>0</v>
      </c>
      <c r="U7" s="4">
        <v>0.51899307577800002</v>
      </c>
      <c r="V7" s="4">
        <v>0.37921439202700002</v>
      </c>
      <c r="W7" s="4">
        <v>0</v>
      </c>
      <c r="X7" s="4">
        <v>1.58674690999</v>
      </c>
      <c r="Y7" s="4">
        <v>0</v>
      </c>
      <c r="Z7" s="4">
        <v>0</v>
      </c>
      <c r="AA7" s="4">
        <v>0</v>
      </c>
      <c r="AB7" s="4">
        <v>0.31709053258300002</v>
      </c>
      <c r="AC7" s="4">
        <v>0.34815246230500002</v>
      </c>
      <c r="AD7" s="4">
        <v>3.1061929722399999E-2</v>
      </c>
      <c r="AE7" s="4">
        <v>2.0707953148299998E-2</v>
      </c>
      <c r="AF7" s="4">
        <v>0.170840613473</v>
      </c>
      <c r="AG7" s="4">
        <v>5.1769882870600003E-3</v>
      </c>
      <c r="AH7" s="4">
        <v>1.13505468194</v>
      </c>
      <c r="AI7" s="4">
        <v>6.4712353588300001E-3</v>
      </c>
      <c r="AJ7" s="4">
        <v>2.200220022E-2</v>
      </c>
      <c r="AK7" s="4">
        <v>0.79725619620800003</v>
      </c>
      <c r="AL7" s="4">
        <v>0.80113893742300002</v>
      </c>
      <c r="AM7" s="4">
        <v>8.4126059664799996E-2</v>
      </c>
      <c r="AN7" s="4">
        <v>6.0829612372999997E-2</v>
      </c>
      <c r="AO7" s="4">
        <v>1.4767359088900001</v>
      </c>
      <c r="AP7" s="4">
        <v>6.4712353588300001E-3</v>
      </c>
      <c r="AQ7" s="4">
        <v>1.03798615156</v>
      </c>
      <c r="AR7" s="4">
        <v>3.8827412152999999E-3</v>
      </c>
      <c r="AS7" s="4">
        <v>5.1769882870600003E-3</v>
      </c>
      <c r="AT7" s="4">
        <v>0</v>
      </c>
      <c r="AU7" s="4">
        <v>0</v>
      </c>
      <c r="AV7" s="4">
        <v>0</v>
      </c>
      <c r="AW7" s="4">
        <v>0.82184689057100002</v>
      </c>
      <c r="AX7" s="4">
        <v>5.4358377014200002E-2</v>
      </c>
      <c r="AY7" s="4">
        <v>0</v>
      </c>
      <c r="AZ7" s="4">
        <v>8.2831812593000001E-2</v>
      </c>
      <c r="BA7" s="4">
        <v>0</v>
      </c>
      <c r="BB7" s="4">
        <v>1.0353976574099999E-2</v>
      </c>
      <c r="BC7" s="4">
        <v>0</v>
      </c>
      <c r="BD7" s="4">
        <v>3.8827412152999999E-3</v>
      </c>
      <c r="BE7" s="4">
        <v>0.45816346340500003</v>
      </c>
      <c r="BF7" s="4">
        <v>0</v>
      </c>
      <c r="BG7" s="4">
        <v>0</v>
      </c>
      <c r="BH7" s="4">
        <v>0.28085161457300001</v>
      </c>
      <c r="BI7" s="4">
        <v>6.2123859444799999E-2</v>
      </c>
      <c r="BJ7" s="4">
        <v>0</v>
      </c>
      <c r="BK7" s="4">
        <v>3.7533165081199998E-2</v>
      </c>
      <c r="BL7" s="4">
        <v>0.24849543777899999</v>
      </c>
      <c r="BM7" s="4">
        <v>0</v>
      </c>
      <c r="BN7" s="4">
        <v>7.8949071377700006E-2</v>
      </c>
      <c r="BO7" s="4">
        <v>0.29638257943399998</v>
      </c>
      <c r="BP7" s="4">
        <v>0</v>
      </c>
      <c r="BQ7" s="4">
        <v>0</v>
      </c>
      <c r="BR7" s="4">
        <v>0</v>
      </c>
      <c r="BS7" s="4">
        <v>0.155309648612</v>
      </c>
      <c r="BT7" s="4">
        <v>1.9491360900800001</v>
      </c>
      <c r="BU7" s="4">
        <v>2.8473435578899999E-2</v>
      </c>
      <c r="BV7" s="4">
        <v>6.4712353588300001E-3</v>
      </c>
      <c r="BW7" s="4">
        <v>0</v>
      </c>
      <c r="BX7" s="4">
        <v>0</v>
      </c>
      <c r="BY7" s="4">
        <v>0</v>
      </c>
      <c r="BZ7" s="4">
        <v>0.621238594448</v>
      </c>
      <c r="CA7" s="4">
        <v>5.56526240859E-2</v>
      </c>
      <c r="CB7" s="4">
        <v>4.0121659224699999E-2</v>
      </c>
      <c r="CC7" s="4">
        <v>0</v>
      </c>
      <c r="CD7" s="4">
        <v>3.8827412152999999E-3</v>
      </c>
      <c r="CE7" s="4">
        <v>0</v>
      </c>
      <c r="CF7" s="4">
        <v>1.9025431955000001</v>
      </c>
      <c r="CG7" s="4">
        <v>0.363683427166</v>
      </c>
      <c r="CH7" s="4">
        <v>0</v>
      </c>
      <c r="CI7" s="4">
        <v>6.3418106516499997E-2</v>
      </c>
      <c r="CJ7" s="4">
        <v>0</v>
      </c>
      <c r="CK7" s="4">
        <v>0</v>
      </c>
      <c r="CL7" s="4">
        <v>0</v>
      </c>
      <c r="CM7" s="4">
        <v>0.223904743416</v>
      </c>
      <c r="CN7" s="4">
        <v>0</v>
      </c>
      <c r="CO7" s="4">
        <v>3.8827412152999999E-3</v>
      </c>
      <c r="CP7" s="4">
        <v>0.30026532065</v>
      </c>
      <c r="CQ7" s="4">
        <v>2.3296447291799999E-2</v>
      </c>
      <c r="CR7" s="4">
        <v>0</v>
      </c>
      <c r="CS7" s="4">
        <v>0.15660389568399999</v>
      </c>
      <c r="CT7" s="4">
        <v>0</v>
      </c>
      <c r="CU7" s="4">
        <v>5.1769882870600003E-3</v>
      </c>
      <c r="CV7" s="4">
        <v>3.8827412152999999E-3</v>
      </c>
      <c r="CW7" s="4">
        <v>0</v>
      </c>
      <c r="CX7" s="4">
        <v>0.30803080308000003</v>
      </c>
      <c r="CY7" s="4">
        <v>0</v>
      </c>
      <c r="CZ7" s="4">
        <v>0</v>
      </c>
      <c r="DA7" s="4">
        <v>2.7179188507100001E-2</v>
      </c>
      <c r="DB7" s="4">
        <v>7.7654824305999999E-3</v>
      </c>
      <c r="DC7" s="4">
        <v>0</v>
      </c>
      <c r="DD7" s="4">
        <v>2.3296447291799999E-2</v>
      </c>
      <c r="DE7" s="4">
        <v>0.157898142755</v>
      </c>
      <c r="DF7" s="4">
        <v>0</v>
      </c>
      <c r="DG7" s="4">
        <v>6.9889341875399996E-2</v>
      </c>
      <c r="DH7" s="4">
        <v>0</v>
      </c>
      <c r="DI7" s="4">
        <v>0</v>
      </c>
      <c r="DJ7" s="4">
        <v>0</v>
      </c>
      <c r="DK7" s="4">
        <v>0</v>
      </c>
      <c r="DL7" s="4">
        <v>0</v>
      </c>
      <c r="DM7" s="4">
        <v>0.22778748463099999</v>
      </c>
      <c r="DN7" s="4">
        <v>0.129424707177</v>
      </c>
      <c r="DO7" s="4">
        <v>1.1648223645899999E-2</v>
      </c>
      <c r="DP7" s="4">
        <v>0</v>
      </c>
      <c r="DQ7" s="4">
        <v>0</v>
      </c>
      <c r="DR7" s="4">
        <v>0.24202420242</v>
      </c>
      <c r="DS7" s="4">
        <v>0</v>
      </c>
      <c r="DT7" s="4">
        <v>6.4712353588300001E-3</v>
      </c>
      <c r="DU7" s="4">
        <v>1.55309648612E-2</v>
      </c>
      <c r="DV7" s="4">
        <v>0</v>
      </c>
      <c r="DW7" s="4">
        <v>0</v>
      </c>
      <c r="DX7" s="4">
        <v>0</v>
      </c>
      <c r="DY7" s="4">
        <v>4.2710153368300002E-2</v>
      </c>
      <c r="DZ7" s="4">
        <v>8.0243318449500001E-2</v>
      </c>
      <c r="EA7" s="4">
        <v>9.44800362389E-2</v>
      </c>
      <c r="EB7" s="4">
        <v>0.108716754028</v>
      </c>
      <c r="EC7" s="4">
        <v>0.23037597877400001</v>
      </c>
      <c r="ED7" s="4">
        <v>0</v>
      </c>
      <c r="EE7" s="4">
        <v>0</v>
      </c>
      <c r="EF7" s="4">
        <v>7.2477836018899996E-2</v>
      </c>
      <c r="EG7" s="4">
        <v>0</v>
      </c>
      <c r="EH7" s="4">
        <v>0.40380508639099999</v>
      </c>
      <c r="EI7" s="4">
        <v>0.43616126318499998</v>
      </c>
      <c r="EJ7" s="4">
        <v>0</v>
      </c>
      <c r="EK7" s="4">
        <v>0.57593994693600004</v>
      </c>
      <c r="EL7" s="4">
        <v>5.4358377014200002E-2</v>
      </c>
      <c r="EM7" s="4">
        <v>0</v>
      </c>
      <c r="EN7" s="4">
        <v>0</v>
      </c>
      <c r="EO7" s="4">
        <v>0</v>
      </c>
      <c r="EP7" s="4">
        <v>0</v>
      </c>
      <c r="EQ7" s="4">
        <v>0</v>
      </c>
      <c r="ER7" s="4">
        <v>0</v>
      </c>
      <c r="ES7" s="4">
        <v>0.18896007247800001</v>
      </c>
      <c r="ET7" s="4">
        <v>3.8827412152999999E-3</v>
      </c>
      <c r="EU7" s="4">
        <v>0</v>
      </c>
      <c r="EV7" s="4">
        <v>0</v>
      </c>
      <c r="EW7" s="4">
        <v>1.55309648612E-2</v>
      </c>
      <c r="EX7" s="4">
        <v>0</v>
      </c>
      <c r="EY7" s="4">
        <v>0</v>
      </c>
      <c r="EZ7" s="4">
        <v>1.00045298648</v>
      </c>
      <c r="FA7" s="4">
        <v>7.7654824306E-2</v>
      </c>
      <c r="FB7" s="4">
        <v>2.3296447291799999E-2</v>
      </c>
      <c r="FC7" s="4">
        <v>0.28473435578900003</v>
      </c>
      <c r="FD7" s="4">
        <v>0</v>
      </c>
      <c r="FE7" s="4">
        <v>0</v>
      </c>
      <c r="FF7" s="4">
        <v>0</v>
      </c>
      <c r="FG7" s="4">
        <v>0</v>
      </c>
      <c r="FH7" s="4">
        <v>0</v>
      </c>
      <c r="FI7" s="4">
        <v>1.94137060765E-2</v>
      </c>
      <c r="FJ7" s="4">
        <v>5.56526240859E-2</v>
      </c>
      <c r="FK7" s="4">
        <v>6.9889341875399996E-2</v>
      </c>
      <c r="FL7" s="4">
        <v>0.824435384715</v>
      </c>
      <c r="FM7" s="4">
        <v>0</v>
      </c>
      <c r="FN7" s="4">
        <v>6.7300847731800006E-2</v>
      </c>
      <c r="FO7" s="4">
        <v>0</v>
      </c>
      <c r="FP7" s="4">
        <v>6.4712353588300001E-3</v>
      </c>
      <c r="FQ7" s="4">
        <v>0</v>
      </c>
      <c r="FR7" s="4">
        <v>0</v>
      </c>
      <c r="FS7" s="4">
        <v>5.6946871157700002E-2</v>
      </c>
      <c r="FT7" s="4">
        <v>0</v>
      </c>
      <c r="FU7" s="4">
        <v>0</v>
      </c>
      <c r="FV7" s="4">
        <v>0</v>
      </c>
      <c r="FW7" s="4">
        <v>0</v>
      </c>
      <c r="FX7" s="4">
        <v>0</v>
      </c>
      <c r="FY7" s="4">
        <v>0</v>
      </c>
      <c r="FZ7" s="4">
        <v>0</v>
      </c>
      <c r="GA7" s="4">
        <v>0.12165922474599999</v>
      </c>
      <c r="GB7" s="4">
        <v>3.1061929722399999E-2</v>
      </c>
      <c r="GC7" s="4">
        <v>0</v>
      </c>
      <c r="GD7" s="4">
        <v>0</v>
      </c>
      <c r="GE7" s="4">
        <v>3.8827412152999999E-3</v>
      </c>
      <c r="GF7" s="4">
        <v>7.7654824305999999E-3</v>
      </c>
      <c r="GG7" s="4">
        <v>0.82702387885799999</v>
      </c>
      <c r="GH7" s="4">
        <v>0.26532064971199998</v>
      </c>
      <c r="GI7" s="4">
        <v>0</v>
      </c>
      <c r="GJ7" s="4">
        <v>0</v>
      </c>
      <c r="GK7" s="4">
        <v>0</v>
      </c>
      <c r="GL7" s="4">
        <v>3.1061929722399999E-2</v>
      </c>
      <c r="GM7" s="4">
        <v>0</v>
      </c>
      <c r="GN7" s="4">
        <v>0</v>
      </c>
      <c r="GO7" s="4">
        <v>0</v>
      </c>
      <c r="GP7" s="4">
        <v>5.56526240859E-2</v>
      </c>
      <c r="GQ7" s="4">
        <v>0</v>
      </c>
      <c r="GR7" s="4">
        <v>0</v>
      </c>
      <c r="GS7" s="4">
        <v>1.94137060765E-2</v>
      </c>
      <c r="GT7" s="4">
        <v>0.16178088397099999</v>
      </c>
      <c r="GU7" s="4">
        <v>0</v>
      </c>
      <c r="GV7" s="4">
        <v>0</v>
      </c>
      <c r="GW7" s="4">
        <v>0.186371578334</v>
      </c>
      <c r="GX7" s="4">
        <v>0</v>
      </c>
      <c r="GY7" s="4">
        <v>0</v>
      </c>
      <c r="GZ7" s="4">
        <v>0</v>
      </c>
      <c r="HA7" s="4">
        <v>0</v>
      </c>
      <c r="HB7" s="4">
        <v>2.9767682650600001E-2</v>
      </c>
      <c r="HC7" s="4">
        <v>9.0597295023599998E-3</v>
      </c>
      <c r="HD7" s="4">
        <v>0</v>
      </c>
      <c r="HE7" s="4">
        <v>3.8827412152999999E-3</v>
      </c>
      <c r="HF7" s="4">
        <v>6.7300847731800006E-2</v>
      </c>
      <c r="HG7" s="4">
        <v>0</v>
      </c>
      <c r="HH7" s="4">
        <v>3.8827412152999999E-3</v>
      </c>
      <c r="HI7" s="4">
        <v>0</v>
      </c>
      <c r="HJ7" s="4">
        <v>0</v>
      </c>
      <c r="HK7" s="4">
        <v>0</v>
      </c>
      <c r="HL7" s="4">
        <v>1.8119459004699998E-2</v>
      </c>
      <c r="HM7" s="4">
        <v>9.9657024526000004E-2</v>
      </c>
      <c r="HN7" s="4">
        <v>0.10612825988500001</v>
      </c>
      <c r="HO7" s="4">
        <v>0</v>
      </c>
      <c r="HP7" s="4">
        <v>5.1769882870600003E-3</v>
      </c>
      <c r="HQ7" s="4">
        <v>0.23555296706100001</v>
      </c>
      <c r="HR7" s="4">
        <v>0</v>
      </c>
      <c r="HS7" s="4">
        <v>0</v>
      </c>
      <c r="HT7" s="4">
        <v>0</v>
      </c>
      <c r="HU7" s="4">
        <v>0</v>
      </c>
      <c r="HV7" s="4">
        <v>0</v>
      </c>
      <c r="HW7" s="4">
        <v>0</v>
      </c>
      <c r="HX7" s="4">
        <v>0.11001100110000001</v>
      </c>
      <c r="HY7" s="4">
        <v>0</v>
      </c>
      <c r="HZ7" s="4">
        <v>0</v>
      </c>
      <c r="IA7" s="4">
        <v>0.223904743416</v>
      </c>
      <c r="IB7" s="4">
        <v>4.6592894583599997E-2</v>
      </c>
      <c r="IC7" s="4">
        <v>0</v>
      </c>
      <c r="ID7" s="4">
        <v>0</v>
      </c>
      <c r="IE7" s="4">
        <v>1.6825211933E-2</v>
      </c>
      <c r="IF7" s="4">
        <v>0</v>
      </c>
      <c r="IG7" s="4">
        <v>4.6592894583599997E-2</v>
      </c>
      <c r="IH7" s="4">
        <v>3.8827412152999999E-3</v>
      </c>
      <c r="II7" s="4">
        <v>5.1769882870600003E-3</v>
      </c>
      <c r="IJ7" s="4">
        <v>5.1769882870600003E-3</v>
      </c>
      <c r="IK7" s="4">
        <v>0</v>
      </c>
      <c r="IL7" s="4">
        <v>0</v>
      </c>
      <c r="IM7" s="4">
        <v>0</v>
      </c>
      <c r="IN7" s="4">
        <v>0</v>
      </c>
      <c r="IO7" s="4">
        <v>1.42367177894E-2</v>
      </c>
      <c r="IP7" s="4">
        <v>0</v>
      </c>
      <c r="IQ7" s="4">
        <v>0</v>
      </c>
      <c r="IR7" s="4">
        <v>0</v>
      </c>
      <c r="IS7" s="4">
        <v>0</v>
      </c>
      <c r="IT7" s="4">
        <v>0</v>
      </c>
      <c r="IU7" s="4">
        <v>0</v>
      </c>
      <c r="IV7" s="4">
        <v>0</v>
      </c>
      <c r="IW7" s="4">
        <v>1.2942470717699999E-2</v>
      </c>
      <c r="IX7" s="4">
        <v>0</v>
      </c>
      <c r="IY7" s="4">
        <v>0</v>
      </c>
      <c r="IZ7" s="4">
        <v>1.0353976574099999E-2</v>
      </c>
      <c r="JA7" s="4">
        <v>8.8008800880100005E-2</v>
      </c>
      <c r="JB7" s="4">
        <v>0.35332945059199999</v>
      </c>
      <c r="JC7" s="4">
        <v>0</v>
      </c>
      <c r="JD7" s="4">
        <v>0</v>
      </c>
      <c r="JE7" s="4">
        <v>0</v>
      </c>
      <c r="JF7" s="4">
        <v>0</v>
      </c>
      <c r="JG7" s="4">
        <v>0.103539765741</v>
      </c>
      <c r="JH7" s="4">
        <v>0</v>
      </c>
      <c r="JI7" s="4">
        <v>0.44522099268799997</v>
      </c>
      <c r="JJ7" s="4">
        <v>0</v>
      </c>
      <c r="JK7" s="4">
        <v>0</v>
      </c>
      <c r="JL7" s="4">
        <v>0</v>
      </c>
      <c r="JM7" s="4">
        <v>7.5066330162399997E-2</v>
      </c>
      <c r="JN7" s="4">
        <v>9.0597295023599998E-3</v>
      </c>
      <c r="JO7" s="4">
        <v>0</v>
      </c>
      <c r="JP7" s="4">
        <v>0</v>
      </c>
      <c r="JQ7" s="4">
        <v>0</v>
      </c>
      <c r="JR7" s="4">
        <v>1.2942470717699999E-2</v>
      </c>
      <c r="JS7" s="4">
        <v>0</v>
      </c>
      <c r="JT7" s="4">
        <v>0.45816346340500003</v>
      </c>
      <c r="JU7" s="4">
        <v>0</v>
      </c>
      <c r="JV7" s="4">
        <v>0</v>
      </c>
      <c r="JW7" s="4">
        <v>1.0353976574099999E-2</v>
      </c>
      <c r="JX7" s="4">
        <v>1.0353976574099999E-2</v>
      </c>
      <c r="JY7" s="4">
        <v>0</v>
      </c>
      <c r="JZ7" s="4">
        <v>0</v>
      </c>
      <c r="KA7" s="4">
        <v>0</v>
      </c>
      <c r="KB7" s="4">
        <v>0.11001100110000001</v>
      </c>
      <c r="KC7" s="4">
        <v>0.32226752086999999</v>
      </c>
      <c r="KD7" s="4">
        <v>3.8827412153E-2</v>
      </c>
      <c r="KE7" s="4">
        <v>0</v>
      </c>
      <c r="KF7" s="4">
        <v>2.4590694363600001E-2</v>
      </c>
      <c r="KG7" s="4">
        <v>4.7887141655300003E-2</v>
      </c>
      <c r="KH7" s="4">
        <v>8.5420306736600005E-2</v>
      </c>
      <c r="KI7" s="4">
        <v>0</v>
      </c>
      <c r="KJ7" s="4">
        <v>0.11130524817199999</v>
      </c>
      <c r="KK7" s="4">
        <v>0</v>
      </c>
      <c r="KL7" s="4">
        <v>0</v>
      </c>
      <c r="KM7" s="4">
        <v>0</v>
      </c>
      <c r="KN7" s="4">
        <v>0</v>
      </c>
      <c r="KO7" s="4">
        <v>0</v>
      </c>
      <c r="KP7" s="4">
        <v>0</v>
      </c>
      <c r="KQ7" s="4">
        <v>0.10612825988500001</v>
      </c>
      <c r="KR7" s="4">
        <v>0</v>
      </c>
      <c r="KS7" s="4">
        <v>0</v>
      </c>
      <c r="KT7" s="4">
        <v>0</v>
      </c>
      <c r="KU7" s="4">
        <v>0</v>
      </c>
      <c r="KV7" s="4">
        <v>0.104834012813</v>
      </c>
      <c r="KW7" s="4">
        <v>0</v>
      </c>
      <c r="KX7" s="4">
        <v>4.0121659224699999E-2</v>
      </c>
      <c r="KY7" s="4">
        <v>0</v>
      </c>
      <c r="KZ7" s="4">
        <v>0</v>
      </c>
      <c r="LA7" s="4">
        <v>6.4712353588300001E-3</v>
      </c>
      <c r="LB7" s="4">
        <v>0</v>
      </c>
      <c r="LC7" s="4">
        <v>1.8119459004699998E-2</v>
      </c>
      <c r="LD7" s="4">
        <v>0.103539765741</v>
      </c>
      <c r="LE7" s="4">
        <v>0</v>
      </c>
      <c r="LF7" s="4">
        <v>0</v>
      </c>
      <c r="LG7" s="4">
        <v>0</v>
      </c>
      <c r="LH7" s="4">
        <v>1.55309648612E-2</v>
      </c>
      <c r="LI7" s="4">
        <v>1.2942470717699999E-2</v>
      </c>
      <c r="LJ7" s="4">
        <v>0</v>
      </c>
      <c r="LK7" s="4">
        <v>0</v>
      </c>
      <c r="LL7" s="4">
        <v>0</v>
      </c>
      <c r="LM7" s="4">
        <v>0</v>
      </c>
      <c r="LN7" s="4">
        <v>0</v>
      </c>
      <c r="LO7" s="4">
        <v>0</v>
      </c>
      <c r="LP7" s="4">
        <v>0</v>
      </c>
      <c r="LQ7" s="4">
        <v>2.5884941435299999E-2</v>
      </c>
      <c r="LR7" s="4">
        <v>0</v>
      </c>
      <c r="LS7" s="4">
        <v>1.1648223645899999E-2</v>
      </c>
      <c r="LT7" s="4">
        <v>0</v>
      </c>
      <c r="LU7" s="4">
        <v>0</v>
      </c>
      <c r="LV7" s="4">
        <v>0</v>
      </c>
      <c r="LW7" s="4">
        <v>0</v>
      </c>
      <c r="LX7" s="4">
        <v>0</v>
      </c>
      <c r="LY7" s="4">
        <v>0</v>
      </c>
      <c r="LZ7" s="4">
        <v>0</v>
      </c>
      <c r="MA7" s="4">
        <v>0</v>
      </c>
      <c r="MB7" s="4">
        <v>0</v>
      </c>
      <c r="MC7" s="4">
        <v>1.8119459004699998E-2</v>
      </c>
      <c r="MD7" s="4">
        <v>1.1648223645899999E-2</v>
      </c>
      <c r="ME7" s="4">
        <v>5.8241118229499997E-2</v>
      </c>
      <c r="MF7" s="4">
        <v>0</v>
      </c>
    </row>
    <row r="8" spans="2:344" x14ac:dyDescent="0.2">
      <c r="B8" s="9" t="s">
        <v>520</v>
      </c>
      <c r="C8" s="4">
        <v>2.3528824681599998</v>
      </c>
      <c r="D8" s="4">
        <v>6.7754531731499998</v>
      </c>
      <c r="E8" s="4">
        <v>1.9861022742900001</v>
      </c>
      <c r="F8" s="4">
        <v>7.5801240066400002</v>
      </c>
      <c r="G8" s="4">
        <v>3.1375924747699999</v>
      </c>
      <c r="H8" s="4">
        <v>0.23952992252700001</v>
      </c>
      <c r="I8" s="4">
        <v>6.2377583991400001E-3</v>
      </c>
      <c r="J8" s="4">
        <v>6.6993525206799998</v>
      </c>
      <c r="K8" s="4">
        <v>0.223311750689</v>
      </c>
      <c r="L8" s="4">
        <v>3.7962997617199998</v>
      </c>
      <c r="M8" s="4">
        <v>3.80253752012</v>
      </c>
      <c r="N8" s="4">
        <v>2.7446136956200001E-2</v>
      </c>
      <c r="O8" s="4">
        <v>6.8041468617799996</v>
      </c>
      <c r="P8" s="4">
        <v>2.2905048841600002</v>
      </c>
      <c r="Q8" s="4">
        <v>0.38798857242700002</v>
      </c>
      <c r="R8" s="4">
        <v>3.1014134760499998</v>
      </c>
      <c r="S8" s="4">
        <v>1.37230684781E-2</v>
      </c>
      <c r="T8" s="4">
        <v>0</v>
      </c>
      <c r="U8" s="4">
        <v>4.9902067193100003E-2</v>
      </c>
      <c r="V8" s="4">
        <v>3.1188791995699999E-2</v>
      </c>
      <c r="W8" s="4">
        <v>0.17964744189500001</v>
      </c>
      <c r="X8" s="4">
        <v>1.1227965118499999E-2</v>
      </c>
      <c r="Y8" s="4">
        <v>0</v>
      </c>
      <c r="Z8" s="4">
        <v>1.52700325611</v>
      </c>
      <c r="AA8" s="4">
        <v>0</v>
      </c>
      <c r="AB8" s="4">
        <v>3.7426550394899998E-2</v>
      </c>
      <c r="AC8" s="4">
        <v>4.9902067193100001E-3</v>
      </c>
      <c r="AD8" s="4">
        <v>15.8676098157</v>
      </c>
      <c r="AE8" s="4">
        <v>2.5350250134099999</v>
      </c>
      <c r="AF8" s="4">
        <v>3.7426550394899999E-3</v>
      </c>
      <c r="AG8" s="4">
        <v>4.9902067193100001E-3</v>
      </c>
      <c r="AH8" s="4">
        <v>6.2377583991400001E-3</v>
      </c>
      <c r="AI8" s="4">
        <v>9.0347692653199996</v>
      </c>
      <c r="AJ8" s="4">
        <v>8.9823720947599994E-2</v>
      </c>
      <c r="AK8" s="4">
        <v>6.2377583991400001E-3</v>
      </c>
      <c r="AL8" s="4">
        <v>0</v>
      </c>
      <c r="AM8" s="4">
        <v>8.7328617588E-3</v>
      </c>
      <c r="AN8" s="4">
        <v>2.6585326297099998</v>
      </c>
      <c r="AO8" s="4">
        <v>3.7426550394899999E-3</v>
      </c>
      <c r="AP8" s="4">
        <v>3.1213743029300001</v>
      </c>
      <c r="AQ8" s="4">
        <v>3.2436343675500003E-2</v>
      </c>
      <c r="AR8" s="4">
        <v>3.1188791995699999E-2</v>
      </c>
      <c r="AS8" s="4">
        <v>0.42292001946199997</v>
      </c>
      <c r="AT8" s="4">
        <v>2.2455930236899999E-2</v>
      </c>
      <c r="AU8" s="4">
        <v>1.2787404718199999</v>
      </c>
      <c r="AV8" s="4">
        <v>0.102299237746</v>
      </c>
      <c r="AW8" s="4">
        <v>5.3644722232600001E-2</v>
      </c>
      <c r="AX8" s="4">
        <v>1.9960826877300001E-2</v>
      </c>
      <c r="AY8" s="4">
        <v>0.117269857904</v>
      </c>
      <c r="AZ8" s="4">
        <v>7.48531007897E-3</v>
      </c>
      <c r="BA8" s="4">
        <v>0.25824319772400001</v>
      </c>
      <c r="BB8" s="4">
        <v>1.1227965118499999E-2</v>
      </c>
      <c r="BC8" s="4">
        <v>0</v>
      </c>
      <c r="BD8" s="4">
        <v>0.50775353368999998</v>
      </c>
      <c r="BE8" s="4">
        <v>0</v>
      </c>
      <c r="BF8" s="4">
        <v>0.86704841748100003</v>
      </c>
      <c r="BG8" s="4">
        <v>0</v>
      </c>
      <c r="BH8" s="4">
        <v>0</v>
      </c>
      <c r="BI8" s="4">
        <v>0.21956909564999999</v>
      </c>
      <c r="BJ8" s="4">
        <v>0.404206744264</v>
      </c>
      <c r="BK8" s="4">
        <v>0.14097333982099999</v>
      </c>
      <c r="BL8" s="4">
        <v>7.48531007897E-3</v>
      </c>
      <c r="BM8" s="4">
        <v>4.9902067193100001E-3</v>
      </c>
      <c r="BN8" s="4">
        <v>3.8674102074699998E-2</v>
      </c>
      <c r="BO8" s="4">
        <v>0</v>
      </c>
      <c r="BP8" s="4">
        <v>0</v>
      </c>
      <c r="BQ8" s="4">
        <v>7.48531007897E-3</v>
      </c>
      <c r="BR8" s="4">
        <v>2.49510335966E-2</v>
      </c>
      <c r="BS8" s="4">
        <v>0</v>
      </c>
      <c r="BT8" s="4">
        <v>8.7328617588E-3</v>
      </c>
      <c r="BU8" s="4">
        <v>0.79593797173000003</v>
      </c>
      <c r="BV8" s="4">
        <v>2.1208378557100001E-2</v>
      </c>
      <c r="BW8" s="4">
        <v>0</v>
      </c>
      <c r="BX8" s="4">
        <v>4.4911860473799997E-2</v>
      </c>
      <c r="BY8" s="4">
        <v>0</v>
      </c>
      <c r="BZ8" s="4">
        <v>2.9941240315900002E-2</v>
      </c>
      <c r="CA8" s="4">
        <v>9.9804134386300009E-3</v>
      </c>
      <c r="CB8" s="4">
        <v>1.8713275197400001E-2</v>
      </c>
      <c r="CC8" s="4">
        <v>3.6178998715000001E-2</v>
      </c>
      <c r="CD8" s="4">
        <v>0</v>
      </c>
      <c r="CE8" s="4">
        <v>0</v>
      </c>
      <c r="CF8" s="4">
        <v>0</v>
      </c>
      <c r="CG8" s="4">
        <v>6.2377583991400001E-3</v>
      </c>
      <c r="CH8" s="4">
        <v>1.37230684781E-2</v>
      </c>
      <c r="CI8" s="4">
        <v>0</v>
      </c>
      <c r="CJ8" s="4">
        <v>0</v>
      </c>
      <c r="CK8" s="4">
        <v>0</v>
      </c>
      <c r="CL8" s="4">
        <v>7.48531007897E-3</v>
      </c>
      <c r="CM8" s="4">
        <v>1.6218171837799999E-2</v>
      </c>
      <c r="CN8" s="4">
        <v>2.7446136956200001E-2</v>
      </c>
      <c r="CO8" s="4">
        <v>0</v>
      </c>
      <c r="CP8" s="4">
        <v>0</v>
      </c>
      <c r="CQ8" s="4">
        <v>1.24755167983E-2</v>
      </c>
      <c r="CR8" s="4">
        <v>0.126002719663</v>
      </c>
      <c r="CS8" s="4">
        <v>9.9804134386300009E-3</v>
      </c>
      <c r="CT8" s="4">
        <v>0</v>
      </c>
      <c r="CU8" s="4">
        <v>1.1227965118499999E-2</v>
      </c>
      <c r="CV8" s="4">
        <v>1.1227965118499999E-2</v>
      </c>
      <c r="CW8" s="4">
        <v>0</v>
      </c>
      <c r="CX8" s="4">
        <v>0</v>
      </c>
      <c r="CY8" s="4">
        <v>0</v>
      </c>
      <c r="CZ8" s="4">
        <v>0</v>
      </c>
      <c r="DA8" s="4">
        <v>4.9902067193100001E-3</v>
      </c>
      <c r="DB8" s="4">
        <v>0</v>
      </c>
      <c r="DC8" s="4">
        <v>0.19836071709299999</v>
      </c>
      <c r="DD8" s="4">
        <v>6.2377583991400001E-3</v>
      </c>
      <c r="DE8" s="4">
        <v>0</v>
      </c>
      <c r="DF8" s="4">
        <v>6.2377583991400001E-3</v>
      </c>
      <c r="DG8" s="4">
        <v>0</v>
      </c>
      <c r="DH8" s="4">
        <v>0</v>
      </c>
      <c r="DI8" s="4">
        <v>3.36838953554E-2</v>
      </c>
      <c r="DJ8" s="4">
        <v>8.7328617588E-3</v>
      </c>
      <c r="DK8" s="4">
        <v>2.9941240315900002E-2</v>
      </c>
      <c r="DL8" s="4">
        <v>7.1110445750199994E-2</v>
      </c>
      <c r="DM8" s="4">
        <v>0</v>
      </c>
      <c r="DN8" s="4">
        <v>0</v>
      </c>
      <c r="DO8" s="4">
        <v>7.48531007897E-3</v>
      </c>
      <c r="DP8" s="4">
        <v>1.82392055591</v>
      </c>
      <c r="DQ8" s="4">
        <v>0</v>
      </c>
      <c r="DR8" s="4">
        <v>3.7426550394899999E-3</v>
      </c>
      <c r="DS8" s="4">
        <v>0</v>
      </c>
      <c r="DT8" s="4">
        <v>3.9921653754499999E-2</v>
      </c>
      <c r="DU8" s="4">
        <v>0</v>
      </c>
      <c r="DV8" s="4">
        <v>4.9902067193100003E-2</v>
      </c>
      <c r="DW8" s="4">
        <v>0</v>
      </c>
      <c r="DX8" s="4">
        <v>1.37230684781E-2</v>
      </c>
      <c r="DY8" s="4">
        <v>0</v>
      </c>
      <c r="DZ8" s="4">
        <v>0</v>
      </c>
      <c r="EA8" s="4">
        <v>4.9902067193100001E-3</v>
      </c>
      <c r="EB8" s="4">
        <v>0.26448095612400002</v>
      </c>
      <c r="EC8" s="4">
        <v>1.8713275197400001E-2</v>
      </c>
      <c r="ED8" s="4">
        <v>0</v>
      </c>
      <c r="EE8" s="4">
        <v>0</v>
      </c>
      <c r="EF8" s="4">
        <v>5.6139825592299998E-2</v>
      </c>
      <c r="EG8" s="4">
        <v>0</v>
      </c>
      <c r="EH8" s="4">
        <v>6.2377583991399997E-2</v>
      </c>
      <c r="EI8" s="4">
        <v>7.2357997430000001E-2</v>
      </c>
      <c r="EJ8" s="4">
        <v>0.207093578852</v>
      </c>
      <c r="EK8" s="4">
        <v>2.1208378557100001E-2</v>
      </c>
      <c r="EL8" s="4">
        <v>3.7426550394899999E-3</v>
      </c>
      <c r="EM8" s="4">
        <v>0</v>
      </c>
      <c r="EN8" s="4">
        <v>0</v>
      </c>
      <c r="EO8" s="4">
        <v>0</v>
      </c>
      <c r="EP8" s="4">
        <v>0</v>
      </c>
      <c r="EQ8" s="4">
        <v>0.149706201579</v>
      </c>
      <c r="ER8" s="4">
        <v>0</v>
      </c>
      <c r="ES8" s="4">
        <v>6.2377583991400001E-3</v>
      </c>
      <c r="ET8" s="4">
        <v>0.30689771323800003</v>
      </c>
      <c r="EU8" s="4">
        <v>3.7426550394899999E-3</v>
      </c>
      <c r="EV8" s="4">
        <v>0</v>
      </c>
      <c r="EW8" s="4">
        <v>0</v>
      </c>
      <c r="EX8" s="4">
        <v>0</v>
      </c>
      <c r="EY8" s="4">
        <v>0</v>
      </c>
      <c r="EZ8" s="4">
        <v>0</v>
      </c>
      <c r="FA8" s="4">
        <v>0</v>
      </c>
      <c r="FB8" s="4">
        <v>0</v>
      </c>
      <c r="FC8" s="4">
        <v>0</v>
      </c>
      <c r="FD8" s="4">
        <v>0</v>
      </c>
      <c r="FE8" s="4">
        <v>6.2377583991399997E-2</v>
      </c>
      <c r="FF8" s="4">
        <v>1.74657235176E-2</v>
      </c>
      <c r="FG8" s="4">
        <v>0</v>
      </c>
      <c r="FH8" s="4">
        <v>2.2455930236899999E-2</v>
      </c>
      <c r="FI8" s="4">
        <v>0</v>
      </c>
      <c r="FJ8" s="4">
        <v>0</v>
      </c>
      <c r="FK8" s="4">
        <v>1.4970620157900001E-2</v>
      </c>
      <c r="FL8" s="4">
        <v>6.2377583991400001E-3</v>
      </c>
      <c r="FM8" s="4">
        <v>0</v>
      </c>
      <c r="FN8" s="4">
        <v>0</v>
      </c>
      <c r="FO8" s="4">
        <v>0.29816485147900001</v>
      </c>
      <c r="FP8" s="4">
        <v>0</v>
      </c>
      <c r="FQ8" s="4">
        <v>0</v>
      </c>
      <c r="FR8" s="4">
        <v>0</v>
      </c>
      <c r="FS8" s="4">
        <v>0</v>
      </c>
      <c r="FT8" s="4">
        <v>0</v>
      </c>
      <c r="FU8" s="4">
        <v>0</v>
      </c>
      <c r="FV8" s="4">
        <v>3.1188791995699999E-2</v>
      </c>
      <c r="FW8" s="4">
        <v>0</v>
      </c>
      <c r="FX8" s="4">
        <v>0</v>
      </c>
      <c r="FY8" s="4">
        <v>0</v>
      </c>
      <c r="FZ8" s="4">
        <v>0</v>
      </c>
      <c r="GA8" s="4">
        <v>0</v>
      </c>
      <c r="GB8" s="4">
        <v>0.13847823646099999</v>
      </c>
      <c r="GC8" s="4">
        <v>9.9804134386300009E-3</v>
      </c>
      <c r="GD8" s="4">
        <v>0</v>
      </c>
      <c r="GE8" s="4">
        <v>0</v>
      </c>
      <c r="GF8" s="4">
        <v>0</v>
      </c>
      <c r="GG8" s="4">
        <v>0</v>
      </c>
      <c r="GH8" s="4">
        <v>0</v>
      </c>
      <c r="GI8" s="4">
        <v>0.33559140187399999</v>
      </c>
      <c r="GJ8" s="4">
        <v>0.15968661501799999</v>
      </c>
      <c r="GK8" s="4">
        <v>0</v>
      </c>
      <c r="GL8" s="4">
        <v>0</v>
      </c>
      <c r="GM8" s="4">
        <v>0</v>
      </c>
      <c r="GN8" s="4">
        <v>7.48531007897E-3</v>
      </c>
      <c r="GO8" s="4">
        <v>0.26198585276399999</v>
      </c>
      <c r="GP8" s="4">
        <v>0</v>
      </c>
      <c r="GQ8" s="4">
        <v>0</v>
      </c>
      <c r="GR8" s="4">
        <v>0</v>
      </c>
      <c r="GS8" s="4">
        <v>6.2377583991400001E-3</v>
      </c>
      <c r="GT8" s="4">
        <v>0</v>
      </c>
      <c r="GU8" s="4">
        <v>2.3703481916699999E-2</v>
      </c>
      <c r="GV8" s="4">
        <v>0</v>
      </c>
      <c r="GW8" s="4">
        <v>0</v>
      </c>
      <c r="GX8" s="4">
        <v>0.244520129246</v>
      </c>
      <c r="GY8" s="4">
        <v>3.9921653754499999E-2</v>
      </c>
      <c r="GZ8" s="4">
        <v>0</v>
      </c>
      <c r="HA8" s="4">
        <v>0.29816485147900001</v>
      </c>
      <c r="HB8" s="4">
        <v>4.9902067193100001E-3</v>
      </c>
      <c r="HC8" s="4">
        <v>3.7426550394899999E-3</v>
      </c>
      <c r="HD8" s="4">
        <v>0</v>
      </c>
      <c r="HE8" s="4">
        <v>0</v>
      </c>
      <c r="HF8" s="4">
        <v>3.7426550394899999E-3</v>
      </c>
      <c r="HG8" s="4">
        <v>0</v>
      </c>
      <c r="HH8" s="4">
        <v>0.10604189278499999</v>
      </c>
      <c r="HI8" s="4">
        <v>6.2377583991400001E-3</v>
      </c>
      <c r="HJ8" s="4">
        <v>0</v>
      </c>
      <c r="HK8" s="4">
        <v>0.178399890215</v>
      </c>
      <c r="HL8" s="4">
        <v>4.9902067193100001E-3</v>
      </c>
      <c r="HM8" s="4">
        <v>0</v>
      </c>
      <c r="HN8" s="4">
        <v>0</v>
      </c>
      <c r="HO8" s="4">
        <v>0</v>
      </c>
      <c r="HP8" s="4">
        <v>0</v>
      </c>
      <c r="HQ8" s="4">
        <v>0</v>
      </c>
      <c r="HR8" s="4">
        <v>0</v>
      </c>
      <c r="HS8" s="4">
        <v>0</v>
      </c>
      <c r="HT8" s="4">
        <v>0</v>
      </c>
      <c r="HU8" s="4">
        <v>1.74657235176E-2</v>
      </c>
      <c r="HV8" s="4">
        <v>0</v>
      </c>
      <c r="HW8" s="4">
        <v>1.74657235176E-2</v>
      </c>
      <c r="HX8" s="4">
        <v>9.9804134386300009E-3</v>
      </c>
      <c r="HY8" s="4">
        <v>9.1071272627500005E-2</v>
      </c>
      <c r="HZ8" s="4">
        <v>0</v>
      </c>
      <c r="IA8" s="4">
        <v>3.7426550394899999E-3</v>
      </c>
      <c r="IB8" s="4">
        <v>0.18214254525500001</v>
      </c>
      <c r="IC8" s="4">
        <v>0</v>
      </c>
      <c r="ID8" s="4">
        <v>0</v>
      </c>
      <c r="IE8" s="4">
        <v>6.2377583991400001E-3</v>
      </c>
      <c r="IF8" s="4">
        <v>0</v>
      </c>
      <c r="IG8" s="4">
        <v>0.18838030365399999</v>
      </c>
      <c r="IH8" s="4">
        <v>0</v>
      </c>
      <c r="II8" s="4">
        <v>0</v>
      </c>
      <c r="IJ8" s="4">
        <v>0</v>
      </c>
      <c r="IK8" s="4">
        <v>3.2436343675500003E-2</v>
      </c>
      <c r="IL8" s="4">
        <v>0</v>
      </c>
      <c r="IM8" s="4">
        <v>0</v>
      </c>
      <c r="IN8" s="4">
        <v>0</v>
      </c>
      <c r="IO8" s="4">
        <v>0</v>
      </c>
      <c r="IP8" s="4">
        <v>0.10604189278499999</v>
      </c>
      <c r="IQ8" s="4">
        <v>0</v>
      </c>
      <c r="IR8" s="4">
        <v>4.9902067193100001E-3</v>
      </c>
      <c r="IS8" s="4">
        <v>8.8576169267800001E-2</v>
      </c>
      <c r="IT8" s="4">
        <v>0</v>
      </c>
      <c r="IU8" s="4">
        <v>0</v>
      </c>
      <c r="IV8" s="4">
        <v>0</v>
      </c>
      <c r="IW8" s="4">
        <v>0</v>
      </c>
      <c r="IX8" s="4">
        <v>0</v>
      </c>
      <c r="IY8" s="4">
        <v>0</v>
      </c>
      <c r="IZ8" s="4">
        <v>0</v>
      </c>
      <c r="JA8" s="4">
        <v>0</v>
      </c>
      <c r="JB8" s="4">
        <v>0</v>
      </c>
      <c r="JC8" s="4">
        <v>7.48531007897E-3</v>
      </c>
      <c r="JD8" s="4">
        <v>0</v>
      </c>
      <c r="JE8" s="4">
        <v>0</v>
      </c>
      <c r="JF8" s="4">
        <v>0</v>
      </c>
      <c r="JG8" s="4">
        <v>0</v>
      </c>
      <c r="JH8" s="4">
        <v>0</v>
      </c>
      <c r="JI8" s="4">
        <v>0</v>
      </c>
      <c r="JJ8" s="4">
        <v>3.7426550394899999E-3</v>
      </c>
      <c r="JK8" s="4">
        <v>0</v>
      </c>
      <c r="JL8" s="4">
        <v>0.21333133725100001</v>
      </c>
      <c r="JM8" s="4">
        <v>0</v>
      </c>
      <c r="JN8" s="4">
        <v>0</v>
      </c>
      <c r="JO8" s="4">
        <v>0.41044450266400001</v>
      </c>
      <c r="JP8" s="4">
        <v>0</v>
      </c>
      <c r="JQ8" s="4">
        <v>4.2416757114200003E-2</v>
      </c>
      <c r="JR8" s="4">
        <v>0</v>
      </c>
      <c r="JS8" s="4">
        <v>0.18588520029399999</v>
      </c>
      <c r="JT8" s="4">
        <v>0</v>
      </c>
      <c r="JU8" s="4">
        <v>0</v>
      </c>
      <c r="JV8" s="4">
        <v>0.223311750689</v>
      </c>
      <c r="JW8" s="4">
        <v>0</v>
      </c>
      <c r="JX8" s="4">
        <v>6.2377583991400001E-3</v>
      </c>
      <c r="JY8" s="4">
        <v>0</v>
      </c>
      <c r="JZ8" s="4">
        <v>0</v>
      </c>
      <c r="KA8" s="4">
        <v>0</v>
      </c>
      <c r="KB8" s="4">
        <v>0</v>
      </c>
      <c r="KC8" s="4">
        <v>0</v>
      </c>
      <c r="KD8" s="4">
        <v>0</v>
      </c>
      <c r="KE8" s="4">
        <v>0</v>
      </c>
      <c r="KF8" s="4">
        <v>4.9902067193100001E-3</v>
      </c>
      <c r="KG8" s="4">
        <v>0</v>
      </c>
      <c r="KH8" s="4">
        <v>0</v>
      </c>
      <c r="KI8" s="4">
        <v>0</v>
      </c>
      <c r="KJ8" s="4">
        <v>1.4970620157900001E-2</v>
      </c>
      <c r="KK8" s="4">
        <v>0</v>
      </c>
      <c r="KL8" s="4">
        <v>0</v>
      </c>
      <c r="KM8" s="4">
        <v>0</v>
      </c>
      <c r="KN8" s="4">
        <v>1.74657235176E-2</v>
      </c>
      <c r="KO8" s="4">
        <v>0</v>
      </c>
      <c r="KP8" s="4">
        <v>6.2377583991400001E-3</v>
      </c>
      <c r="KQ8" s="4">
        <v>0</v>
      </c>
      <c r="KR8" s="4">
        <v>1.37230684781E-2</v>
      </c>
      <c r="KS8" s="4">
        <v>3.2436343675500003E-2</v>
      </c>
      <c r="KT8" s="4">
        <v>0</v>
      </c>
      <c r="KU8" s="4">
        <v>0</v>
      </c>
      <c r="KV8" s="4">
        <v>1.24755167983E-2</v>
      </c>
      <c r="KW8" s="4">
        <v>0</v>
      </c>
      <c r="KX8" s="4">
        <v>0</v>
      </c>
      <c r="KY8" s="4">
        <v>0</v>
      </c>
      <c r="KZ8" s="4">
        <v>0</v>
      </c>
      <c r="LA8" s="4">
        <v>0.396721434185</v>
      </c>
      <c r="LB8" s="4">
        <v>0</v>
      </c>
      <c r="LC8" s="4">
        <v>1.24755167983E-2</v>
      </c>
      <c r="LD8" s="4">
        <v>0</v>
      </c>
      <c r="LE8" s="4">
        <v>9.9804134386299995E-2</v>
      </c>
      <c r="LF8" s="4">
        <v>7.8595755829200004E-2</v>
      </c>
      <c r="LG8" s="4">
        <v>0</v>
      </c>
      <c r="LH8" s="4">
        <v>9.8556582706399998E-2</v>
      </c>
      <c r="LI8" s="4">
        <v>0</v>
      </c>
      <c r="LJ8" s="4">
        <v>8.4833514228300003E-2</v>
      </c>
      <c r="LK8" s="4">
        <v>1.9960826877300001E-2</v>
      </c>
      <c r="LL8" s="4">
        <v>0.123507616303</v>
      </c>
      <c r="LM8" s="4">
        <v>0</v>
      </c>
      <c r="LN8" s="4">
        <v>0</v>
      </c>
      <c r="LO8" s="4">
        <v>0</v>
      </c>
      <c r="LP8" s="4">
        <v>0</v>
      </c>
      <c r="LQ8" s="4">
        <v>0</v>
      </c>
      <c r="LR8" s="4">
        <v>0.183390096935</v>
      </c>
      <c r="LS8" s="4">
        <v>9.7309031026600004E-2</v>
      </c>
      <c r="LT8" s="4">
        <v>0.21208378557099999</v>
      </c>
      <c r="LU8" s="4">
        <v>0.18588520029399999</v>
      </c>
      <c r="LV8" s="4">
        <v>0</v>
      </c>
      <c r="LW8" s="4">
        <v>0</v>
      </c>
      <c r="LX8" s="4">
        <v>4.9902067193100003E-2</v>
      </c>
      <c r="LY8" s="4">
        <v>0</v>
      </c>
      <c r="LZ8" s="4">
        <v>0</v>
      </c>
      <c r="MA8" s="4">
        <v>4.9902067193100001E-3</v>
      </c>
      <c r="MB8" s="4">
        <v>0.44537594969900002</v>
      </c>
      <c r="MC8" s="4">
        <v>0</v>
      </c>
      <c r="MD8" s="4">
        <v>4.9902067193100001E-3</v>
      </c>
      <c r="ME8" s="4">
        <v>0</v>
      </c>
      <c r="MF8" s="4">
        <v>0</v>
      </c>
    </row>
    <row r="9" spans="2:344" x14ac:dyDescent="0.2">
      <c r="B9" s="9" t="s">
        <v>522</v>
      </c>
      <c r="C9" s="4">
        <v>4.6736608641100004</v>
      </c>
      <c r="D9" s="4">
        <v>1.93191601126</v>
      </c>
      <c r="E9" s="4">
        <v>1.5160579574799999</v>
      </c>
      <c r="F9" s="4">
        <v>11.944610625499999</v>
      </c>
      <c r="G9" s="4">
        <v>10.5394481491</v>
      </c>
      <c r="H9" s="4">
        <v>0.14737425765699999</v>
      </c>
      <c r="I9" s="4">
        <v>0</v>
      </c>
      <c r="J9" s="4">
        <v>1.03016065253</v>
      </c>
      <c r="K9" s="4">
        <v>0.64786307326399994</v>
      </c>
      <c r="L9" s="4">
        <v>4.2242423358099996</v>
      </c>
      <c r="M9" s="4">
        <v>2.4134358630100001</v>
      </c>
      <c r="N9" s="4">
        <v>1.3132359593199999E-2</v>
      </c>
      <c r="O9" s="4">
        <v>3.1371747917100001</v>
      </c>
      <c r="P9" s="4">
        <v>7.2490624954399996</v>
      </c>
      <c r="Q9" s="4">
        <v>0.52529438372799997</v>
      </c>
      <c r="R9" s="4">
        <v>1.9289977091299999</v>
      </c>
      <c r="S9" s="4">
        <v>4.2315380911399997E-2</v>
      </c>
      <c r="T9" s="4">
        <v>0</v>
      </c>
      <c r="U9" s="4">
        <v>0.11381378314100001</v>
      </c>
      <c r="V9" s="4">
        <v>5.83660426364E-3</v>
      </c>
      <c r="W9" s="4">
        <v>0.109436329943</v>
      </c>
      <c r="X9" s="4">
        <v>1.16732085273E-2</v>
      </c>
      <c r="Y9" s="4">
        <v>0</v>
      </c>
      <c r="Z9" s="4">
        <v>0.75729940320699995</v>
      </c>
      <c r="AA9" s="4">
        <v>0</v>
      </c>
      <c r="AB9" s="4">
        <v>8.9008215020500006E-2</v>
      </c>
      <c r="AC9" s="4">
        <v>2.6264719186399998E-2</v>
      </c>
      <c r="AD9" s="4">
        <v>10.260750295499999</v>
      </c>
      <c r="AE9" s="4">
        <v>2.6760830548799999</v>
      </c>
      <c r="AF9" s="4">
        <v>1.02140574614E-2</v>
      </c>
      <c r="AG9" s="4">
        <v>0</v>
      </c>
      <c r="AH9" s="4">
        <v>0</v>
      </c>
      <c r="AI9" s="4">
        <v>5.89205200414</v>
      </c>
      <c r="AJ9" s="4">
        <v>0.220331810952</v>
      </c>
      <c r="AK9" s="4">
        <v>8.7549063954599996E-3</v>
      </c>
      <c r="AL9" s="4">
        <v>0</v>
      </c>
      <c r="AM9" s="4">
        <v>0</v>
      </c>
      <c r="AN9" s="4">
        <v>3.7193760669999998</v>
      </c>
      <c r="AO9" s="4">
        <v>4.3774531977299998E-3</v>
      </c>
      <c r="AP9" s="4">
        <v>2.5491369121399998</v>
      </c>
      <c r="AQ9" s="4">
        <v>0</v>
      </c>
      <c r="AR9" s="4">
        <v>4.6692834109100002E-2</v>
      </c>
      <c r="AS9" s="4">
        <v>0.55447740504599996</v>
      </c>
      <c r="AT9" s="4">
        <v>2.6264719186399998E-2</v>
      </c>
      <c r="AU9" s="4">
        <v>0.47568324748700003</v>
      </c>
      <c r="AV9" s="4">
        <v>0.357492011148</v>
      </c>
      <c r="AW9" s="4">
        <v>0</v>
      </c>
      <c r="AX9" s="4">
        <v>4.0856229845499997E-2</v>
      </c>
      <c r="AY9" s="4">
        <v>0.290371062116</v>
      </c>
      <c r="AZ9" s="4">
        <v>2.9183021318200001E-2</v>
      </c>
      <c r="BA9" s="4">
        <v>0.59971108808899998</v>
      </c>
      <c r="BB9" s="4">
        <v>2.7723870252300001E-2</v>
      </c>
      <c r="BC9" s="4">
        <v>0</v>
      </c>
      <c r="BD9" s="4">
        <v>0.82150205010699995</v>
      </c>
      <c r="BE9" s="4">
        <v>0</v>
      </c>
      <c r="BF9" s="4">
        <v>0.29766681744599999</v>
      </c>
      <c r="BG9" s="4">
        <v>0</v>
      </c>
      <c r="BH9" s="4">
        <v>0</v>
      </c>
      <c r="BI9" s="4">
        <v>2.4805568120499999E-2</v>
      </c>
      <c r="BJ9" s="4">
        <v>1.3847343615500001</v>
      </c>
      <c r="BK9" s="4">
        <v>0.31079917703900001</v>
      </c>
      <c r="BL9" s="4">
        <v>1.7509812790900001E-2</v>
      </c>
      <c r="BM9" s="4">
        <v>5.83660426364E-3</v>
      </c>
      <c r="BN9" s="4">
        <v>2.6264719186399998E-2</v>
      </c>
      <c r="BO9" s="4">
        <v>0</v>
      </c>
      <c r="BP9" s="4">
        <v>0</v>
      </c>
      <c r="BQ9" s="4">
        <v>1.7509812790900001E-2</v>
      </c>
      <c r="BR9" s="4">
        <v>3.5019625581800003E-2</v>
      </c>
      <c r="BS9" s="4">
        <v>0</v>
      </c>
      <c r="BT9" s="4">
        <v>1.16732085273E-2</v>
      </c>
      <c r="BU9" s="4">
        <v>1.0491296163899999</v>
      </c>
      <c r="BV9" s="4">
        <v>0.55301825398000004</v>
      </c>
      <c r="BW9" s="4">
        <v>0</v>
      </c>
      <c r="BX9" s="4">
        <v>0.100681423548</v>
      </c>
      <c r="BY9" s="4">
        <v>0</v>
      </c>
      <c r="BZ9" s="4">
        <v>6.8580100097799995E-2</v>
      </c>
      <c r="CA9" s="4">
        <v>1.7509812790900001E-2</v>
      </c>
      <c r="CB9" s="4">
        <v>4.8151985175000002E-2</v>
      </c>
      <c r="CC9" s="4">
        <v>0.119650387405</v>
      </c>
      <c r="CD9" s="4">
        <v>0</v>
      </c>
      <c r="CE9" s="4">
        <v>0</v>
      </c>
      <c r="CF9" s="4">
        <v>0</v>
      </c>
      <c r="CG9" s="4">
        <v>0</v>
      </c>
      <c r="CH9" s="4">
        <v>2.9183021318200001E-2</v>
      </c>
      <c r="CI9" s="4">
        <v>0</v>
      </c>
      <c r="CJ9" s="4">
        <v>0</v>
      </c>
      <c r="CK9" s="4">
        <v>0</v>
      </c>
      <c r="CL9" s="4">
        <v>0</v>
      </c>
      <c r="CM9" s="4">
        <v>1.4591510659100001E-2</v>
      </c>
      <c r="CN9" s="4">
        <v>0.100681423548</v>
      </c>
      <c r="CO9" s="4">
        <v>0</v>
      </c>
      <c r="CP9" s="4">
        <v>0</v>
      </c>
      <c r="CQ9" s="4">
        <v>2.4805568120499999E-2</v>
      </c>
      <c r="CR9" s="4">
        <v>0.138619351261</v>
      </c>
      <c r="CS9" s="4">
        <v>2.3346417054599999E-2</v>
      </c>
      <c r="CT9" s="4">
        <v>7.2957553295500003E-3</v>
      </c>
      <c r="CU9" s="4">
        <v>6.1284344768200001E-2</v>
      </c>
      <c r="CV9" s="4">
        <v>5.1070287306800001E-2</v>
      </c>
      <c r="CW9" s="4">
        <v>0</v>
      </c>
      <c r="CX9" s="4">
        <v>0</v>
      </c>
      <c r="CY9" s="4">
        <v>0</v>
      </c>
      <c r="CZ9" s="4">
        <v>0</v>
      </c>
      <c r="DA9" s="4">
        <v>0</v>
      </c>
      <c r="DB9" s="4">
        <v>0</v>
      </c>
      <c r="DC9" s="4">
        <v>0.150292559789</v>
      </c>
      <c r="DD9" s="4">
        <v>7.2957553295500003E-3</v>
      </c>
      <c r="DE9" s="4">
        <v>0</v>
      </c>
      <c r="DF9" s="4">
        <v>5.83660426364E-3</v>
      </c>
      <c r="DG9" s="4">
        <v>0</v>
      </c>
      <c r="DH9" s="4">
        <v>0</v>
      </c>
      <c r="DI9" s="4">
        <v>0.12986444486599999</v>
      </c>
      <c r="DJ9" s="4">
        <v>1.4591510659100001E-2</v>
      </c>
      <c r="DK9" s="4">
        <v>4.3774531977299998E-3</v>
      </c>
      <c r="DL9" s="4">
        <v>1.8968963856800001E-2</v>
      </c>
      <c r="DM9" s="4">
        <v>0</v>
      </c>
      <c r="DN9" s="4">
        <v>0</v>
      </c>
      <c r="DO9" s="4">
        <v>5.83660426364E-3</v>
      </c>
      <c r="DP9" s="4">
        <v>0.36624691754299998</v>
      </c>
      <c r="DQ9" s="4">
        <v>0</v>
      </c>
      <c r="DR9" s="4">
        <v>2.7723870252300001E-2</v>
      </c>
      <c r="DS9" s="4">
        <v>0</v>
      </c>
      <c r="DT9" s="4">
        <v>1.4591510659100001E-2</v>
      </c>
      <c r="DU9" s="4">
        <v>0</v>
      </c>
      <c r="DV9" s="4">
        <v>2.6264719186399998E-2</v>
      </c>
      <c r="DW9" s="4">
        <v>0</v>
      </c>
      <c r="DX9" s="4">
        <v>0</v>
      </c>
      <c r="DY9" s="4">
        <v>0</v>
      </c>
      <c r="DZ9" s="4">
        <v>0</v>
      </c>
      <c r="EA9" s="4">
        <v>7.2957553295500003E-3</v>
      </c>
      <c r="EB9" s="4">
        <v>0.28307530678699999</v>
      </c>
      <c r="EC9" s="4">
        <v>2.3346417054599999E-2</v>
      </c>
      <c r="ED9" s="4">
        <v>0</v>
      </c>
      <c r="EE9" s="4">
        <v>0</v>
      </c>
      <c r="EF9" s="4">
        <v>5.83660426364E-3</v>
      </c>
      <c r="EG9" s="4">
        <v>0</v>
      </c>
      <c r="EH9" s="4">
        <v>0.12986444486599999</v>
      </c>
      <c r="EI9" s="4">
        <v>0.12694614273400001</v>
      </c>
      <c r="EJ9" s="4">
        <v>0.51216202413400003</v>
      </c>
      <c r="EK9" s="4">
        <v>0</v>
      </c>
      <c r="EL9" s="4">
        <v>0</v>
      </c>
      <c r="EM9" s="4">
        <v>0</v>
      </c>
      <c r="EN9" s="4">
        <v>0</v>
      </c>
      <c r="EO9" s="4">
        <v>0</v>
      </c>
      <c r="EP9" s="4">
        <v>0</v>
      </c>
      <c r="EQ9" s="4">
        <v>0.60846599448399996</v>
      </c>
      <c r="ER9" s="4">
        <v>0</v>
      </c>
      <c r="ES9" s="4">
        <v>0</v>
      </c>
      <c r="ET9" s="4">
        <v>1.1045773568899999</v>
      </c>
      <c r="EU9" s="4">
        <v>0</v>
      </c>
      <c r="EV9" s="4">
        <v>0</v>
      </c>
      <c r="EW9" s="4">
        <v>0</v>
      </c>
      <c r="EX9" s="4">
        <v>0</v>
      </c>
      <c r="EY9" s="4">
        <v>0</v>
      </c>
      <c r="EZ9" s="4">
        <v>0</v>
      </c>
      <c r="FA9" s="4">
        <v>0</v>
      </c>
      <c r="FB9" s="4">
        <v>0</v>
      </c>
      <c r="FC9" s="4">
        <v>5.83660426364E-3</v>
      </c>
      <c r="FD9" s="4">
        <v>0</v>
      </c>
      <c r="FE9" s="4">
        <v>9.4844819284100004E-2</v>
      </c>
      <c r="FF9" s="4">
        <v>0.13570104913</v>
      </c>
      <c r="FG9" s="4">
        <v>0</v>
      </c>
      <c r="FH9" s="4">
        <v>4.3774531977299998E-3</v>
      </c>
      <c r="FI9" s="4">
        <v>0</v>
      </c>
      <c r="FJ9" s="4">
        <v>0</v>
      </c>
      <c r="FK9" s="4">
        <v>1.4591510659100001E-2</v>
      </c>
      <c r="FL9" s="4">
        <v>0</v>
      </c>
      <c r="FM9" s="4">
        <v>0</v>
      </c>
      <c r="FN9" s="4">
        <v>5.83660426364E-3</v>
      </c>
      <c r="FO9" s="4">
        <v>0.98638612055499997</v>
      </c>
      <c r="FP9" s="4">
        <v>0</v>
      </c>
      <c r="FQ9" s="4">
        <v>0</v>
      </c>
      <c r="FR9" s="4">
        <v>0</v>
      </c>
      <c r="FS9" s="4">
        <v>5.83660426364E-3</v>
      </c>
      <c r="FT9" s="4">
        <v>0</v>
      </c>
      <c r="FU9" s="4">
        <v>0</v>
      </c>
      <c r="FV9" s="4">
        <v>2.7723870252300001E-2</v>
      </c>
      <c r="FW9" s="4">
        <v>0</v>
      </c>
      <c r="FX9" s="4">
        <v>0</v>
      </c>
      <c r="FY9" s="4">
        <v>7.2957553295500003E-3</v>
      </c>
      <c r="FZ9" s="4">
        <v>0</v>
      </c>
      <c r="GA9" s="4">
        <v>7.2957553295500003E-3</v>
      </c>
      <c r="GB9" s="4">
        <v>0.16342491938199999</v>
      </c>
      <c r="GC9" s="4">
        <v>3.7937927713699998E-2</v>
      </c>
      <c r="GD9" s="4">
        <v>0</v>
      </c>
      <c r="GE9" s="4">
        <v>0</v>
      </c>
      <c r="GF9" s="4">
        <v>0</v>
      </c>
      <c r="GG9" s="4">
        <v>1.16732085273E-2</v>
      </c>
      <c r="GH9" s="4">
        <v>0</v>
      </c>
      <c r="GI9" s="4">
        <v>1.32490916785</v>
      </c>
      <c r="GJ9" s="4">
        <v>0.15758831511800001</v>
      </c>
      <c r="GK9" s="4">
        <v>0</v>
      </c>
      <c r="GL9" s="4">
        <v>0</v>
      </c>
      <c r="GM9" s="4">
        <v>0</v>
      </c>
      <c r="GN9" s="4">
        <v>8.7549063954599996E-3</v>
      </c>
      <c r="GO9" s="4">
        <v>0.700392511637</v>
      </c>
      <c r="GP9" s="4">
        <v>8.7549063954599996E-3</v>
      </c>
      <c r="GQ9" s="4">
        <v>0</v>
      </c>
      <c r="GR9" s="4">
        <v>0</v>
      </c>
      <c r="GS9" s="4">
        <v>0</v>
      </c>
      <c r="GT9" s="4">
        <v>0</v>
      </c>
      <c r="GU9" s="4">
        <v>4.6692834109100002E-2</v>
      </c>
      <c r="GV9" s="4">
        <v>0</v>
      </c>
      <c r="GW9" s="4">
        <v>0</v>
      </c>
      <c r="GX9" s="4">
        <v>7.8794157559100006E-2</v>
      </c>
      <c r="GY9" s="4">
        <v>4.8151985175000002E-2</v>
      </c>
      <c r="GZ9" s="4">
        <v>0</v>
      </c>
      <c r="HA9" s="4">
        <v>1.05204791852</v>
      </c>
      <c r="HB9" s="4">
        <v>4.3774531977299998E-3</v>
      </c>
      <c r="HC9" s="4">
        <v>0</v>
      </c>
      <c r="HD9" s="4">
        <v>0</v>
      </c>
      <c r="HE9" s="4">
        <v>1.02140574614E-2</v>
      </c>
      <c r="HF9" s="4">
        <v>7.2957553295500003E-3</v>
      </c>
      <c r="HG9" s="4">
        <v>0</v>
      </c>
      <c r="HH9" s="4">
        <v>0.10797717887699999</v>
      </c>
      <c r="HI9" s="4">
        <v>0</v>
      </c>
      <c r="HJ9" s="4">
        <v>0</v>
      </c>
      <c r="HK9" s="4">
        <v>6.8580100097799995E-2</v>
      </c>
      <c r="HL9" s="4">
        <v>0</v>
      </c>
      <c r="HM9" s="4">
        <v>5.83660426364E-3</v>
      </c>
      <c r="HN9" s="4">
        <v>0</v>
      </c>
      <c r="HO9" s="4">
        <v>0</v>
      </c>
      <c r="HP9" s="4">
        <v>0</v>
      </c>
      <c r="HQ9" s="4">
        <v>1.16732085273E-2</v>
      </c>
      <c r="HR9" s="4">
        <v>0</v>
      </c>
      <c r="HS9" s="4">
        <v>0</v>
      </c>
      <c r="HT9" s="4">
        <v>0</v>
      </c>
      <c r="HU9" s="4">
        <v>6.7120949031899996E-2</v>
      </c>
      <c r="HV9" s="4">
        <v>0</v>
      </c>
      <c r="HW9" s="4">
        <v>1.02140574614E-2</v>
      </c>
      <c r="HX9" s="4">
        <v>0</v>
      </c>
      <c r="HY9" s="4">
        <v>0.26702464506200002</v>
      </c>
      <c r="HZ9" s="4">
        <v>0</v>
      </c>
      <c r="IA9" s="4">
        <v>0</v>
      </c>
      <c r="IB9" s="4">
        <v>3.6478776647700002E-2</v>
      </c>
      <c r="IC9" s="4">
        <v>0</v>
      </c>
      <c r="ID9" s="4">
        <v>0</v>
      </c>
      <c r="IE9" s="4">
        <v>3.3560474515900003E-2</v>
      </c>
      <c r="IF9" s="4">
        <v>0</v>
      </c>
      <c r="IG9" s="4">
        <v>3.0642172384100001E-2</v>
      </c>
      <c r="IH9" s="4">
        <v>0</v>
      </c>
      <c r="II9" s="4">
        <v>0</v>
      </c>
      <c r="IJ9" s="4">
        <v>0</v>
      </c>
      <c r="IK9" s="4">
        <v>0.13570104913</v>
      </c>
      <c r="IL9" s="4">
        <v>0</v>
      </c>
      <c r="IM9" s="4">
        <v>0</v>
      </c>
      <c r="IN9" s="4">
        <v>0</v>
      </c>
      <c r="IO9" s="4">
        <v>0</v>
      </c>
      <c r="IP9" s="4">
        <v>0.14737425765699999</v>
      </c>
      <c r="IQ9" s="4">
        <v>0</v>
      </c>
      <c r="IR9" s="4">
        <v>1.3132359593199999E-2</v>
      </c>
      <c r="IS9" s="4">
        <v>0.12110953847100001</v>
      </c>
      <c r="IT9" s="4">
        <v>0</v>
      </c>
      <c r="IU9" s="4">
        <v>0</v>
      </c>
      <c r="IV9" s="4">
        <v>0</v>
      </c>
      <c r="IW9" s="4">
        <v>7.2957553295500003E-3</v>
      </c>
      <c r="IX9" s="4">
        <v>0</v>
      </c>
      <c r="IY9" s="4">
        <v>0</v>
      </c>
      <c r="IZ9" s="4">
        <v>0</v>
      </c>
      <c r="JA9" s="4">
        <v>0</v>
      </c>
      <c r="JB9" s="4">
        <v>0</v>
      </c>
      <c r="JC9" s="4">
        <v>4.3774531977299998E-3</v>
      </c>
      <c r="JD9" s="4">
        <v>0</v>
      </c>
      <c r="JE9" s="4">
        <v>0</v>
      </c>
      <c r="JF9" s="4">
        <v>0</v>
      </c>
      <c r="JG9" s="4">
        <v>0</v>
      </c>
      <c r="JH9" s="4">
        <v>0</v>
      </c>
      <c r="JI9" s="4">
        <v>0</v>
      </c>
      <c r="JJ9" s="4">
        <v>5.83660426364E-3</v>
      </c>
      <c r="JK9" s="4">
        <v>0</v>
      </c>
      <c r="JL9" s="4">
        <v>0.36624691754299998</v>
      </c>
      <c r="JM9" s="4">
        <v>0</v>
      </c>
      <c r="JN9" s="4">
        <v>0</v>
      </c>
      <c r="JO9" s="4">
        <v>1.7509812790900001E-2</v>
      </c>
      <c r="JP9" s="4">
        <v>0</v>
      </c>
      <c r="JQ9" s="4">
        <v>8.3171610756899994E-2</v>
      </c>
      <c r="JR9" s="4">
        <v>0</v>
      </c>
      <c r="JS9" s="4">
        <v>0.30204427064299999</v>
      </c>
      <c r="JT9" s="4">
        <v>0</v>
      </c>
      <c r="JU9" s="4">
        <v>0</v>
      </c>
      <c r="JV9" s="4">
        <v>0.36478776647700001</v>
      </c>
      <c r="JW9" s="4">
        <v>0</v>
      </c>
      <c r="JX9" s="4">
        <v>8.7549063954599996E-3</v>
      </c>
      <c r="JY9" s="4">
        <v>0</v>
      </c>
      <c r="JZ9" s="4">
        <v>0</v>
      </c>
      <c r="KA9" s="4">
        <v>0</v>
      </c>
      <c r="KB9" s="4">
        <v>0</v>
      </c>
      <c r="KC9" s="4">
        <v>0</v>
      </c>
      <c r="KD9" s="4">
        <v>0</v>
      </c>
      <c r="KE9" s="4">
        <v>0</v>
      </c>
      <c r="KF9" s="4">
        <v>1.02140574614E-2</v>
      </c>
      <c r="KG9" s="4">
        <v>0</v>
      </c>
      <c r="KH9" s="4">
        <v>0</v>
      </c>
      <c r="KI9" s="4">
        <v>0</v>
      </c>
      <c r="KJ9" s="4">
        <v>3.9397078779599998E-2</v>
      </c>
      <c r="KK9" s="4">
        <v>0</v>
      </c>
      <c r="KL9" s="4">
        <v>0</v>
      </c>
      <c r="KM9" s="4">
        <v>0</v>
      </c>
      <c r="KN9" s="4">
        <v>1.16732085273E-2</v>
      </c>
      <c r="KO9" s="4">
        <v>0</v>
      </c>
      <c r="KP9" s="4">
        <v>0</v>
      </c>
      <c r="KQ9" s="4">
        <v>0</v>
      </c>
      <c r="KR9" s="4">
        <v>0</v>
      </c>
      <c r="KS9" s="4">
        <v>0.138619351261</v>
      </c>
      <c r="KT9" s="4">
        <v>0</v>
      </c>
      <c r="KU9" s="4">
        <v>0</v>
      </c>
      <c r="KV9" s="4">
        <v>1.7509812790900001E-2</v>
      </c>
      <c r="KW9" s="4">
        <v>0</v>
      </c>
      <c r="KX9" s="4">
        <v>5.83660426364E-3</v>
      </c>
      <c r="KY9" s="4">
        <v>0</v>
      </c>
      <c r="KZ9" s="4">
        <v>1.8968963856800001E-2</v>
      </c>
      <c r="LA9" s="4">
        <v>1.2884303911999999</v>
      </c>
      <c r="LB9" s="4">
        <v>0</v>
      </c>
      <c r="LC9" s="4">
        <v>7.2957553295500003E-3</v>
      </c>
      <c r="LD9" s="4">
        <v>0</v>
      </c>
      <c r="LE9" s="4">
        <v>3.9397078779599998E-2</v>
      </c>
      <c r="LF9" s="4">
        <v>7.0039251163699995E-2</v>
      </c>
      <c r="LG9" s="4">
        <v>0</v>
      </c>
      <c r="LH9" s="4">
        <v>4.6692834109100002E-2</v>
      </c>
      <c r="LI9" s="4">
        <v>0</v>
      </c>
      <c r="LJ9" s="4">
        <v>0.119650387405</v>
      </c>
      <c r="LK9" s="4">
        <v>5.8366042636400002E-2</v>
      </c>
      <c r="LL9" s="4">
        <v>9.3385668218200005E-2</v>
      </c>
      <c r="LM9" s="4">
        <v>0</v>
      </c>
      <c r="LN9" s="4">
        <v>0</v>
      </c>
      <c r="LO9" s="4">
        <v>0</v>
      </c>
      <c r="LP9" s="4">
        <v>0</v>
      </c>
      <c r="LQ9" s="4">
        <v>0</v>
      </c>
      <c r="LR9" s="4">
        <v>0.258269738666</v>
      </c>
      <c r="LS9" s="4">
        <v>7.0039251163699995E-2</v>
      </c>
      <c r="LT9" s="4">
        <v>7.8794157559100006E-2</v>
      </c>
      <c r="LU9" s="4">
        <v>9.6303970350099993E-2</v>
      </c>
      <c r="LV9" s="4">
        <v>0</v>
      </c>
      <c r="LW9" s="4">
        <v>0</v>
      </c>
      <c r="LX9" s="4">
        <v>0.23054586841399999</v>
      </c>
      <c r="LY9" s="4">
        <v>0</v>
      </c>
      <c r="LZ9" s="4">
        <v>0</v>
      </c>
      <c r="MA9" s="4">
        <v>2.04281149227E-2</v>
      </c>
      <c r="MB9" s="4">
        <v>0.28599360891800002</v>
      </c>
      <c r="MC9" s="4">
        <v>4.3774531977299998E-3</v>
      </c>
      <c r="MD9" s="4">
        <v>1.4591510659100001E-2</v>
      </c>
      <c r="ME9" s="4">
        <v>0</v>
      </c>
      <c r="MF9" s="4">
        <v>0</v>
      </c>
    </row>
    <row r="10" spans="2:344" x14ac:dyDescent="0.2">
      <c r="B10" s="9" t="s">
        <v>523</v>
      </c>
      <c r="C10" s="4">
        <v>2.6275459758799999</v>
      </c>
      <c r="D10" s="4">
        <v>3.60885900732</v>
      </c>
      <c r="E10" s="4">
        <v>1.67465888867</v>
      </c>
      <c r="F10" s="4">
        <v>6.3426932964200002</v>
      </c>
      <c r="G10" s="4">
        <v>9.9849218904499999</v>
      </c>
      <c r="H10" s="4">
        <v>0.190330235317</v>
      </c>
      <c r="I10" s="4">
        <v>0</v>
      </c>
      <c r="J10" s="4">
        <v>0.88985564563999997</v>
      </c>
      <c r="K10" s="4">
        <v>0.98254894206099996</v>
      </c>
      <c r="L10" s="4">
        <v>3.8251433656299998</v>
      </c>
      <c r="M10" s="4">
        <v>4.0772691318999996</v>
      </c>
      <c r="N10" s="4">
        <v>1.2359106189400001E-2</v>
      </c>
      <c r="O10" s="4">
        <v>3.1083152066399999</v>
      </c>
      <c r="P10" s="4">
        <v>4.05378683014</v>
      </c>
      <c r="Q10" s="4">
        <v>0.68593039351399998</v>
      </c>
      <c r="R10" s="4">
        <v>1.86128139213</v>
      </c>
      <c r="S10" s="4">
        <v>1.97745699031E-2</v>
      </c>
      <c r="T10" s="4">
        <v>0</v>
      </c>
      <c r="U10" s="4">
        <v>5.9323709709300003E-2</v>
      </c>
      <c r="V10" s="4">
        <v>0</v>
      </c>
      <c r="W10" s="4">
        <v>0.100108760134</v>
      </c>
      <c r="X10" s="4">
        <v>4.9436424757800003E-3</v>
      </c>
      <c r="Y10" s="4">
        <v>0</v>
      </c>
      <c r="Z10" s="4">
        <v>1.8995946213199999</v>
      </c>
      <c r="AA10" s="4">
        <v>0</v>
      </c>
      <c r="AB10" s="4">
        <v>3.3369586711499998E-2</v>
      </c>
      <c r="AC10" s="4">
        <v>3.7077318568299999E-3</v>
      </c>
      <c r="AD10" s="4">
        <v>16.0211093534</v>
      </c>
      <c r="AE10" s="4">
        <v>2.5385604113100002</v>
      </c>
      <c r="AF10" s="4">
        <v>1.11231955705E-2</v>
      </c>
      <c r="AG10" s="4">
        <v>0</v>
      </c>
      <c r="AH10" s="4">
        <v>0</v>
      </c>
      <c r="AI10" s="4">
        <v>4.3034407751600003</v>
      </c>
      <c r="AJ10" s="4">
        <v>0.113703776943</v>
      </c>
      <c r="AK10" s="4">
        <v>1.48309274273E-2</v>
      </c>
      <c r="AL10" s="4">
        <v>0</v>
      </c>
      <c r="AM10" s="4">
        <v>0</v>
      </c>
      <c r="AN10" s="4">
        <v>5.4478940083099996</v>
      </c>
      <c r="AO10" s="4">
        <v>4.9436424757800003E-3</v>
      </c>
      <c r="AP10" s="4">
        <v>3.7893019576800002</v>
      </c>
      <c r="AQ10" s="4">
        <v>6.17955309472E-3</v>
      </c>
      <c r="AR10" s="4">
        <v>0.102580581372</v>
      </c>
      <c r="AS10" s="4">
        <v>0.75761320941300003</v>
      </c>
      <c r="AT10" s="4">
        <v>0.139657899941</v>
      </c>
      <c r="AU10" s="4">
        <v>0.74772592446099995</v>
      </c>
      <c r="AV10" s="4">
        <v>0.31639311845000001</v>
      </c>
      <c r="AW10" s="4">
        <v>0</v>
      </c>
      <c r="AX10" s="4">
        <v>2.3482301759900001E-2</v>
      </c>
      <c r="AY10" s="4">
        <v>0.24471030255099999</v>
      </c>
      <c r="AZ10" s="4">
        <v>6.17955309472E-3</v>
      </c>
      <c r="BA10" s="4">
        <v>0.65503262803999995</v>
      </c>
      <c r="BB10" s="4">
        <v>8.6513743326100002E-3</v>
      </c>
      <c r="BC10" s="4">
        <v>0</v>
      </c>
      <c r="BD10" s="4">
        <v>1.25568518885</v>
      </c>
      <c r="BE10" s="4">
        <v>0</v>
      </c>
      <c r="BF10" s="4">
        <v>0.53885702985999995</v>
      </c>
      <c r="BG10" s="4">
        <v>0</v>
      </c>
      <c r="BH10" s="4">
        <v>0</v>
      </c>
      <c r="BI10" s="4">
        <v>7.5390547755600001E-2</v>
      </c>
      <c r="BJ10" s="4">
        <v>1.24085426142</v>
      </c>
      <c r="BK10" s="4">
        <v>0.169319754795</v>
      </c>
      <c r="BL10" s="4">
        <v>0</v>
      </c>
      <c r="BM10" s="4">
        <v>4.9436424757800003E-3</v>
      </c>
      <c r="BN10" s="4">
        <v>2.4718212378900001E-2</v>
      </c>
      <c r="BO10" s="4">
        <v>0</v>
      </c>
      <c r="BP10" s="4">
        <v>0</v>
      </c>
      <c r="BQ10" s="4">
        <v>1.11231955705E-2</v>
      </c>
      <c r="BR10" s="4">
        <v>5.4380067233500001E-2</v>
      </c>
      <c r="BS10" s="4">
        <v>0</v>
      </c>
      <c r="BT10" s="4">
        <v>0</v>
      </c>
      <c r="BU10" s="4">
        <v>1.66477160372</v>
      </c>
      <c r="BV10" s="4">
        <v>0.2805517105</v>
      </c>
      <c r="BW10" s="4">
        <v>0</v>
      </c>
      <c r="BX10" s="4">
        <v>0.100108760134</v>
      </c>
      <c r="BY10" s="4">
        <v>0</v>
      </c>
      <c r="BZ10" s="4">
        <v>5.1908245995599997E-2</v>
      </c>
      <c r="CA10" s="4">
        <v>6.17955309472E-3</v>
      </c>
      <c r="CB10" s="4">
        <v>3.08977654736E-2</v>
      </c>
      <c r="CC10" s="4">
        <v>9.3929207039699994E-2</v>
      </c>
      <c r="CD10" s="4">
        <v>0</v>
      </c>
      <c r="CE10" s="4">
        <v>0</v>
      </c>
      <c r="CF10" s="4">
        <v>0</v>
      </c>
      <c r="CG10" s="4">
        <v>3.7077318568299999E-3</v>
      </c>
      <c r="CH10" s="4">
        <v>5.0672335376700003E-2</v>
      </c>
      <c r="CI10" s="4">
        <v>0</v>
      </c>
      <c r="CJ10" s="4">
        <v>0</v>
      </c>
      <c r="CK10" s="4">
        <v>0</v>
      </c>
      <c r="CL10" s="4">
        <v>3.7077318568299999E-3</v>
      </c>
      <c r="CM10" s="4">
        <v>4.9436424757800003E-3</v>
      </c>
      <c r="CN10" s="4">
        <v>5.6851888471399999E-2</v>
      </c>
      <c r="CO10" s="4">
        <v>0</v>
      </c>
      <c r="CP10" s="4">
        <v>0</v>
      </c>
      <c r="CQ10" s="4">
        <v>1.8538659284199999E-2</v>
      </c>
      <c r="CR10" s="4">
        <v>0.15201700612999999</v>
      </c>
      <c r="CS10" s="4">
        <v>2.2246391141000001E-2</v>
      </c>
      <c r="CT10" s="4">
        <v>0</v>
      </c>
      <c r="CU10" s="4">
        <v>4.0785050425200003E-2</v>
      </c>
      <c r="CV10" s="4">
        <v>5.0672335376700003E-2</v>
      </c>
      <c r="CW10" s="4">
        <v>0</v>
      </c>
      <c r="CX10" s="4">
        <v>0</v>
      </c>
      <c r="CY10" s="4">
        <v>0</v>
      </c>
      <c r="CZ10" s="4">
        <v>0</v>
      </c>
      <c r="DA10" s="4">
        <v>0</v>
      </c>
      <c r="DB10" s="4">
        <v>3.7077318568299999E-3</v>
      </c>
      <c r="DC10" s="4">
        <v>0.10628831322899999</v>
      </c>
      <c r="DD10" s="4">
        <v>7.4154637136599998E-3</v>
      </c>
      <c r="DE10" s="4">
        <v>0</v>
      </c>
      <c r="DF10" s="4">
        <v>9.8872849515499999E-3</v>
      </c>
      <c r="DG10" s="4">
        <v>0</v>
      </c>
      <c r="DH10" s="4">
        <v>0</v>
      </c>
      <c r="DI10" s="4">
        <v>0.116175598181</v>
      </c>
      <c r="DJ10" s="4">
        <v>4.9436424757800003E-2</v>
      </c>
      <c r="DK10" s="4">
        <v>2.7190033616799999E-2</v>
      </c>
      <c r="DL10" s="4">
        <v>4.9436424757800003E-2</v>
      </c>
      <c r="DM10" s="4">
        <v>0</v>
      </c>
      <c r="DN10" s="4">
        <v>0</v>
      </c>
      <c r="DO10" s="4">
        <v>3.7077318568299999E-3</v>
      </c>
      <c r="DP10" s="4">
        <v>0.241002570694</v>
      </c>
      <c r="DQ10" s="4">
        <v>4.9436424757800003E-3</v>
      </c>
      <c r="DR10" s="4">
        <v>7.4154637136599998E-3</v>
      </c>
      <c r="DS10" s="4">
        <v>3.7077318568299999E-3</v>
      </c>
      <c r="DT10" s="4">
        <v>9.8872849515499999E-3</v>
      </c>
      <c r="DU10" s="4">
        <v>0</v>
      </c>
      <c r="DV10" s="4">
        <v>1.48309274273E-2</v>
      </c>
      <c r="DW10" s="4">
        <v>0</v>
      </c>
      <c r="DX10" s="4">
        <v>8.6513743326100002E-3</v>
      </c>
      <c r="DY10" s="4">
        <v>0</v>
      </c>
      <c r="DZ10" s="4">
        <v>0</v>
      </c>
      <c r="EA10" s="4">
        <v>0</v>
      </c>
      <c r="EB10" s="4">
        <v>0.27684397864299998</v>
      </c>
      <c r="EC10" s="4">
        <v>4.9436424757800003E-3</v>
      </c>
      <c r="ED10" s="4">
        <v>0</v>
      </c>
      <c r="EE10" s="4">
        <v>0</v>
      </c>
      <c r="EF10" s="4">
        <v>0</v>
      </c>
      <c r="EG10" s="4">
        <v>0</v>
      </c>
      <c r="EH10" s="4">
        <v>7.4154637136600005E-2</v>
      </c>
      <c r="EI10" s="4">
        <v>7.4154637136600005E-2</v>
      </c>
      <c r="EJ10" s="4">
        <v>0.51784654933800001</v>
      </c>
      <c r="EK10" s="4">
        <v>4.9436424757800003E-3</v>
      </c>
      <c r="EL10" s="4">
        <v>0</v>
      </c>
      <c r="EM10" s="4">
        <v>0</v>
      </c>
      <c r="EN10" s="4">
        <v>3.7077318568299999E-3</v>
      </c>
      <c r="EO10" s="4">
        <v>0</v>
      </c>
      <c r="EP10" s="4">
        <v>0</v>
      </c>
      <c r="EQ10" s="4">
        <v>0.46099466086599999</v>
      </c>
      <c r="ER10" s="4">
        <v>0</v>
      </c>
      <c r="ES10" s="4">
        <v>0</v>
      </c>
      <c r="ET10" s="4">
        <v>0.58458572276099996</v>
      </c>
      <c r="EU10" s="4">
        <v>0</v>
      </c>
      <c r="EV10" s="4">
        <v>0</v>
      </c>
      <c r="EW10" s="4">
        <v>0</v>
      </c>
      <c r="EX10" s="4">
        <v>0</v>
      </c>
      <c r="EY10" s="4">
        <v>0</v>
      </c>
      <c r="EZ10" s="4">
        <v>4.9436424757800003E-3</v>
      </c>
      <c r="FA10" s="4">
        <v>0</v>
      </c>
      <c r="FB10" s="4">
        <v>0</v>
      </c>
      <c r="FC10" s="4">
        <v>4.9436424757800003E-3</v>
      </c>
      <c r="FD10" s="4">
        <v>0</v>
      </c>
      <c r="FE10" s="4">
        <v>0.20268934150699999</v>
      </c>
      <c r="FF10" s="4">
        <v>7.1682815898800004E-2</v>
      </c>
      <c r="FG10" s="4">
        <v>0</v>
      </c>
      <c r="FH10" s="4">
        <v>8.6513743326100002E-3</v>
      </c>
      <c r="FI10" s="4">
        <v>0</v>
      </c>
      <c r="FJ10" s="4">
        <v>3.7077318568299999E-3</v>
      </c>
      <c r="FK10" s="4">
        <v>6.17955309472E-3</v>
      </c>
      <c r="FL10" s="4">
        <v>0</v>
      </c>
      <c r="FM10" s="4">
        <v>0</v>
      </c>
      <c r="FN10" s="4">
        <v>0</v>
      </c>
      <c r="FO10" s="4">
        <v>0.57099070595199997</v>
      </c>
      <c r="FP10" s="4">
        <v>0</v>
      </c>
      <c r="FQ10" s="4">
        <v>0</v>
      </c>
      <c r="FR10" s="4">
        <v>0</v>
      </c>
      <c r="FS10" s="4">
        <v>0</v>
      </c>
      <c r="FT10" s="4">
        <v>0</v>
      </c>
      <c r="FU10" s="4">
        <v>0</v>
      </c>
      <c r="FV10" s="4">
        <v>1.3595016808399999E-2</v>
      </c>
      <c r="FW10" s="4">
        <v>0</v>
      </c>
      <c r="FX10" s="4">
        <v>0</v>
      </c>
      <c r="FY10" s="4">
        <v>0</v>
      </c>
      <c r="FZ10" s="4">
        <v>0</v>
      </c>
      <c r="GA10" s="4">
        <v>0</v>
      </c>
      <c r="GB10" s="4">
        <v>0.54132885109700002</v>
      </c>
      <c r="GC10" s="4">
        <v>7.9098279612399999E-2</v>
      </c>
      <c r="GD10" s="4">
        <v>0</v>
      </c>
      <c r="GE10" s="4">
        <v>0</v>
      </c>
      <c r="GF10" s="4">
        <v>6.17955309472E-3</v>
      </c>
      <c r="GG10" s="4">
        <v>0</v>
      </c>
      <c r="GH10" s="4">
        <v>0</v>
      </c>
      <c r="GI10" s="4">
        <v>2.0899248566300002</v>
      </c>
      <c r="GJ10" s="4">
        <v>0.34605497330399998</v>
      </c>
      <c r="GK10" s="4">
        <v>0</v>
      </c>
      <c r="GL10" s="4">
        <v>0</v>
      </c>
      <c r="GM10" s="4">
        <v>0</v>
      </c>
      <c r="GN10" s="4">
        <v>7.4154637136599998E-3</v>
      </c>
      <c r="GO10" s="4">
        <v>0.49189242634000002</v>
      </c>
      <c r="GP10" s="4">
        <v>0</v>
      </c>
      <c r="GQ10" s="4">
        <v>0</v>
      </c>
      <c r="GR10" s="4">
        <v>0</v>
      </c>
      <c r="GS10" s="4">
        <v>0</v>
      </c>
      <c r="GT10" s="4">
        <v>3.7077318568299999E-3</v>
      </c>
      <c r="GU10" s="4">
        <v>2.7190033616799999E-2</v>
      </c>
      <c r="GV10" s="4">
        <v>0</v>
      </c>
      <c r="GW10" s="4">
        <v>0</v>
      </c>
      <c r="GX10" s="4">
        <v>0.149545184892</v>
      </c>
      <c r="GY10" s="4">
        <v>5.1908245995599997E-2</v>
      </c>
      <c r="GZ10" s="4">
        <v>0</v>
      </c>
      <c r="HA10" s="4">
        <v>1.53500098873</v>
      </c>
      <c r="HB10" s="4">
        <v>0</v>
      </c>
      <c r="HC10" s="4">
        <v>0</v>
      </c>
      <c r="HD10" s="4">
        <v>0</v>
      </c>
      <c r="HE10" s="4">
        <v>1.7302748665199999E-2</v>
      </c>
      <c r="HF10" s="4">
        <v>4.9436424757800003E-3</v>
      </c>
      <c r="HG10" s="4">
        <v>0</v>
      </c>
      <c r="HH10" s="4">
        <v>6.5503262803999998E-2</v>
      </c>
      <c r="HI10" s="4">
        <v>3.7077318568299999E-3</v>
      </c>
      <c r="HJ10" s="4">
        <v>0</v>
      </c>
      <c r="HK10" s="4">
        <v>8.8985564564000003E-2</v>
      </c>
      <c r="HL10" s="4">
        <v>0</v>
      </c>
      <c r="HM10" s="4">
        <v>0</v>
      </c>
      <c r="HN10" s="4">
        <v>0</v>
      </c>
      <c r="HO10" s="4">
        <v>0</v>
      </c>
      <c r="HP10" s="4">
        <v>0</v>
      </c>
      <c r="HQ10" s="4">
        <v>3.7077318568299999E-3</v>
      </c>
      <c r="HR10" s="4">
        <v>0</v>
      </c>
      <c r="HS10" s="4">
        <v>0</v>
      </c>
      <c r="HT10" s="4">
        <v>0</v>
      </c>
      <c r="HU10" s="4">
        <v>3.2133676092500001E-2</v>
      </c>
      <c r="HV10" s="4">
        <v>0</v>
      </c>
      <c r="HW10" s="4">
        <v>0</v>
      </c>
      <c r="HX10" s="4">
        <v>0</v>
      </c>
      <c r="HY10" s="4">
        <v>0.25088985564600003</v>
      </c>
      <c r="HZ10" s="4">
        <v>0</v>
      </c>
      <c r="IA10" s="4">
        <v>0</v>
      </c>
      <c r="IB10" s="4">
        <v>3.2133676092500001E-2</v>
      </c>
      <c r="IC10" s="4">
        <v>0</v>
      </c>
      <c r="ID10" s="4">
        <v>0</v>
      </c>
      <c r="IE10" s="4">
        <v>4.0785050425200003E-2</v>
      </c>
      <c r="IF10" s="4">
        <v>0</v>
      </c>
      <c r="IG10" s="4">
        <v>4.3256871662999997E-2</v>
      </c>
      <c r="IH10" s="4">
        <v>0</v>
      </c>
      <c r="II10" s="4">
        <v>0</v>
      </c>
      <c r="IJ10" s="4">
        <v>0</v>
      </c>
      <c r="IK10" s="4">
        <v>0.108760134467</v>
      </c>
      <c r="IL10" s="4">
        <v>0</v>
      </c>
      <c r="IM10" s="4">
        <v>0</v>
      </c>
      <c r="IN10" s="4">
        <v>0</v>
      </c>
      <c r="IO10" s="4">
        <v>0</v>
      </c>
      <c r="IP10" s="4">
        <v>0.111231955705</v>
      </c>
      <c r="IQ10" s="4">
        <v>0</v>
      </c>
      <c r="IR10" s="4">
        <v>0</v>
      </c>
      <c r="IS10" s="4">
        <v>9.5165117658700005E-2</v>
      </c>
      <c r="IT10" s="4">
        <v>0</v>
      </c>
      <c r="IU10" s="4">
        <v>0</v>
      </c>
      <c r="IV10" s="4">
        <v>0</v>
      </c>
      <c r="IW10" s="4">
        <v>4.9436424757800003E-3</v>
      </c>
      <c r="IX10" s="4">
        <v>0</v>
      </c>
      <c r="IY10" s="4">
        <v>0</v>
      </c>
      <c r="IZ10" s="4">
        <v>0</v>
      </c>
      <c r="JA10" s="4">
        <v>0</v>
      </c>
      <c r="JB10" s="4">
        <v>0</v>
      </c>
      <c r="JC10" s="4">
        <v>9.8872849515499999E-3</v>
      </c>
      <c r="JD10" s="4">
        <v>0</v>
      </c>
      <c r="JE10" s="4">
        <v>0</v>
      </c>
      <c r="JF10" s="4">
        <v>0</v>
      </c>
      <c r="JG10" s="4">
        <v>4.9436424757800003E-3</v>
      </c>
      <c r="JH10" s="4">
        <v>0</v>
      </c>
      <c r="JI10" s="4">
        <v>0</v>
      </c>
      <c r="JJ10" s="4">
        <v>7.4154637136599998E-3</v>
      </c>
      <c r="JK10" s="4">
        <v>0</v>
      </c>
      <c r="JL10" s="4">
        <v>0.189094324698</v>
      </c>
      <c r="JM10" s="4">
        <v>0</v>
      </c>
      <c r="JN10" s="4">
        <v>0</v>
      </c>
      <c r="JO10" s="4">
        <v>1.7302748665199999E-2</v>
      </c>
      <c r="JP10" s="4">
        <v>0</v>
      </c>
      <c r="JQ10" s="4">
        <v>6.05596203283E-2</v>
      </c>
      <c r="JR10" s="4">
        <v>0</v>
      </c>
      <c r="JS10" s="4">
        <v>0.43133280601099999</v>
      </c>
      <c r="JT10" s="4">
        <v>0</v>
      </c>
      <c r="JU10" s="4">
        <v>0</v>
      </c>
      <c r="JV10" s="4">
        <v>0.19774569903100001</v>
      </c>
      <c r="JW10" s="4">
        <v>0</v>
      </c>
      <c r="JX10" s="4">
        <v>0</v>
      </c>
      <c r="JY10" s="4">
        <v>0</v>
      </c>
      <c r="JZ10" s="4">
        <v>0</v>
      </c>
      <c r="KA10" s="4">
        <v>0</v>
      </c>
      <c r="KB10" s="4">
        <v>0</v>
      </c>
      <c r="KC10" s="4">
        <v>0</v>
      </c>
      <c r="KD10" s="4">
        <v>0</v>
      </c>
      <c r="KE10" s="4">
        <v>0</v>
      </c>
      <c r="KF10" s="4">
        <v>0</v>
      </c>
      <c r="KG10" s="4">
        <v>0</v>
      </c>
      <c r="KH10" s="4">
        <v>0</v>
      </c>
      <c r="KI10" s="4">
        <v>0</v>
      </c>
      <c r="KJ10" s="4">
        <v>2.1010480522E-2</v>
      </c>
      <c r="KK10" s="4">
        <v>0</v>
      </c>
      <c r="KL10" s="4">
        <v>0</v>
      </c>
      <c r="KM10" s="4">
        <v>0</v>
      </c>
      <c r="KN10" s="4">
        <v>2.7190033616799999E-2</v>
      </c>
      <c r="KO10" s="4">
        <v>0</v>
      </c>
      <c r="KP10" s="4">
        <v>0</v>
      </c>
      <c r="KQ10" s="4">
        <v>0</v>
      </c>
      <c r="KR10" s="4">
        <v>6.17955309472E-3</v>
      </c>
      <c r="KS10" s="4">
        <v>0.100108760134</v>
      </c>
      <c r="KT10" s="4">
        <v>0</v>
      </c>
      <c r="KU10" s="4">
        <v>0</v>
      </c>
      <c r="KV10" s="4">
        <v>1.48309274273E-2</v>
      </c>
      <c r="KW10" s="4">
        <v>0</v>
      </c>
      <c r="KX10" s="4">
        <v>3.7077318568299999E-3</v>
      </c>
      <c r="KY10" s="4">
        <v>0</v>
      </c>
      <c r="KZ10" s="4">
        <v>2.1010480522E-2</v>
      </c>
      <c r="LA10" s="4">
        <v>0.20392525212599999</v>
      </c>
      <c r="LB10" s="4">
        <v>0</v>
      </c>
      <c r="LC10" s="4">
        <v>3.5841407949400002E-2</v>
      </c>
      <c r="LD10" s="4">
        <v>0</v>
      </c>
      <c r="LE10" s="4">
        <v>6.6739173422999995E-2</v>
      </c>
      <c r="LF10" s="4">
        <v>5.5615977852499998E-2</v>
      </c>
      <c r="LG10" s="4">
        <v>0</v>
      </c>
      <c r="LH10" s="4">
        <v>5.1908245995599997E-2</v>
      </c>
      <c r="LI10" s="4">
        <v>0</v>
      </c>
      <c r="LJ10" s="4">
        <v>0.19898160965</v>
      </c>
      <c r="LK10" s="4">
        <v>3.3369586711499998E-2</v>
      </c>
      <c r="LL10" s="4">
        <v>0.119883330038</v>
      </c>
      <c r="LM10" s="4">
        <v>0</v>
      </c>
      <c r="LN10" s="4">
        <v>0</v>
      </c>
      <c r="LO10" s="4">
        <v>0</v>
      </c>
      <c r="LP10" s="4">
        <v>0</v>
      </c>
      <c r="LQ10" s="4">
        <v>0</v>
      </c>
      <c r="LR10" s="4">
        <v>0.190330235317</v>
      </c>
      <c r="LS10" s="4">
        <v>5.3144156614600001E-2</v>
      </c>
      <c r="LT10" s="4">
        <v>9.6401028277599998E-2</v>
      </c>
      <c r="LU10" s="4">
        <v>9.5165117658700005E-2</v>
      </c>
      <c r="LV10" s="4">
        <v>0</v>
      </c>
      <c r="LW10" s="4">
        <v>0</v>
      </c>
      <c r="LX10" s="4">
        <v>0.14089381056</v>
      </c>
      <c r="LY10" s="4">
        <v>0</v>
      </c>
      <c r="LZ10" s="4">
        <v>0</v>
      </c>
      <c r="MA10" s="4">
        <v>2.1010480522E-2</v>
      </c>
      <c r="MB10" s="4">
        <v>0.42020961044100003</v>
      </c>
      <c r="MC10" s="4">
        <v>0</v>
      </c>
      <c r="MD10" s="4">
        <v>1.11231955705E-2</v>
      </c>
      <c r="ME10" s="4">
        <v>0</v>
      </c>
      <c r="MF10" s="4">
        <v>0</v>
      </c>
    </row>
    <row r="11" spans="2:344" x14ac:dyDescent="0.2">
      <c r="B11" s="9" t="s">
        <v>524</v>
      </c>
      <c r="C11" s="4">
        <v>2.1313160515199998</v>
      </c>
      <c r="D11" s="4">
        <v>0.110822010215</v>
      </c>
      <c r="E11" s="4">
        <v>3.0612572676799998</v>
      </c>
      <c r="F11" s="4">
        <v>9.76839805981</v>
      </c>
      <c r="G11" s="4">
        <v>16.7228807298</v>
      </c>
      <c r="H11" s="4">
        <v>7.8699688413500002E-2</v>
      </c>
      <c r="I11" s="4">
        <v>0</v>
      </c>
      <c r="J11" s="4">
        <v>5.6037390382599996</v>
      </c>
      <c r="K11" s="4">
        <v>0.51235103273299998</v>
      </c>
      <c r="L11" s="4">
        <v>6.5497414153099998</v>
      </c>
      <c r="M11" s="4">
        <v>0.93957791269199997</v>
      </c>
      <c r="N11" s="4">
        <v>5.7820179242600002E-2</v>
      </c>
      <c r="O11" s="4">
        <v>5.28412193633</v>
      </c>
      <c r="P11" s="4">
        <v>5.7836240403500003</v>
      </c>
      <c r="Q11" s="4">
        <v>0.94279014487199997</v>
      </c>
      <c r="R11" s="4">
        <v>2.3015643570700002</v>
      </c>
      <c r="S11" s="4">
        <v>4.4971250522000003E-2</v>
      </c>
      <c r="T11" s="4">
        <v>0</v>
      </c>
      <c r="U11" s="4">
        <v>0.22164402043</v>
      </c>
      <c r="V11" s="4">
        <v>0</v>
      </c>
      <c r="W11" s="4">
        <v>0.27785808358199998</v>
      </c>
      <c r="X11" s="4">
        <v>1.9273393080899998E-2</v>
      </c>
      <c r="Y11" s="4">
        <v>0</v>
      </c>
      <c r="Z11" s="4">
        <v>0.16703607336699999</v>
      </c>
      <c r="AA11" s="4">
        <v>0</v>
      </c>
      <c r="AB11" s="4">
        <v>0.17185442163799999</v>
      </c>
      <c r="AC11" s="4">
        <v>4.9789598792199997E-2</v>
      </c>
      <c r="AD11" s="4">
        <v>3.7261893289599999</v>
      </c>
      <c r="AE11" s="4">
        <v>2.79946034499</v>
      </c>
      <c r="AF11" s="4">
        <v>3.6940670071599999E-2</v>
      </c>
      <c r="AG11" s="4">
        <v>0</v>
      </c>
      <c r="AH11" s="4">
        <v>0</v>
      </c>
      <c r="AI11" s="4">
        <v>2.7143361922200002</v>
      </c>
      <c r="AJ11" s="4">
        <v>0.81911920593599996</v>
      </c>
      <c r="AK11" s="4">
        <v>8.0305804503499993E-3</v>
      </c>
      <c r="AL11" s="4">
        <v>0</v>
      </c>
      <c r="AM11" s="4">
        <v>0</v>
      </c>
      <c r="AN11" s="4">
        <v>3.8980437505999999</v>
      </c>
      <c r="AO11" s="4">
        <v>0</v>
      </c>
      <c r="AP11" s="4">
        <v>1.0905528251600001</v>
      </c>
      <c r="AQ11" s="4">
        <v>9.6366965404299995E-3</v>
      </c>
      <c r="AR11" s="4">
        <v>6.1032411422700002E-2</v>
      </c>
      <c r="AS11" s="4">
        <v>0.95082072532200002</v>
      </c>
      <c r="AT11" s="4">
        <v>4.9789598792199997E-2</v>
      </c>
      <c r="AU11" s="4">
        <v>0.584626256786</v>
      </c>
      <c r="AV11" s="4">
        <v>0.55089781889400002</v>
      </c>
      <c r="AW11" s="4">
        <v>4.8183482702100003E-3</v>
      </c>
      <c r="AX11" s="4">
        <v>1.2848928720600001E-2</v>
      </c>
      <c r="AY11" s="4">
        <v>0.47380424657100001</v>
      </c>
      <c r="AZ11" s="4">
        <v>6.5850759692899996E-2</v>
      </c>
      <c r="BA11" s="4">
        <v>0.72114612444199999</v>
      </c>
      <c r="BB11" s="4">
        <v>5.4607947062399999E-2</v>
      </c>
      <c r="BC11" s="4">
        <v>0</v>
      </c>
      <c r="BD11" s="4">
        <v>0.15258102855700001</v>
      </c>
      <c r="BE11" s="4">
        <v>0</v>
      </c>
      <c r="BF11" s="4">
        <v>2.7303973531199999E-2</v>
      </c>
      <c r="BG11" s="4">
        <v>0</v>
      </c>
      <c r="BH11" s="4">
        <v>0</v>
      </c>
      <c r="BI11" s="4">
        <v>0.134913751566</v>
      </c>
      <c r="BJ11" s="4">
        <v>2.3850823937599999</v>
      </c>
      <c r="BK11" s="4">
        <v>0.54126112235400003</v>
      </c>
      <c r="BL11" s="4">
        <v>4.8183482702100003E-3</v>
      </c>
      <c r="BM11" s="4">
        <v>8.0305804503499993E-3</v>
      </c>
      <c r="BN11" s="4">
        <v>1.2848928720600001E-2</v>
      </c>
      <c r="BO11" s="4">
        <v>0</v>
      </c>
      <c r="BP11" s="4">
        <v>0</v>
      </c>
      <c r="BQ11" s="4">
        <v>6.4244643602799998E-3</v>
      </c>
      <c r="BR11" s="4">
        <v>7.3881340143300001E-2</v>
      </c>
      <c r="BS11" s="4">
        <v>0</v>
      </c>
      <c r="BT11" s="4">
        <v>2.2485625261000002E-2</v>
      </c>
      <c r="BU11" s="4">
        <v>1.18691979056</v>
      </c>
      <c r="BV11" s="4">
        <v>0.642446436028</v>
      </c>
      <c r="BW11" s="4">
        <v>0</v>
      </c>
      <c r="BX11" s="4">
        <v>0.289100896213</v>
      </c>
      <c r="BY11" s="4">
        <v>0</v>
      </c>
      <c r="BZ11" s="4">
        <v>0.20879509170900001</v>
      </c>
      <c r="CA11" s="4">
        <v>0.128489287206</v>
      </c>
      <c r="CB11" s="4">
        <v>4.8183482702100003E-3</v>
      </c>
      <c r="CC11" s="4">
        <v>0.15418714464700001</v>
      </c>
      <c r="CD11" s="4">
        <v>0</v>
      </c>
      <c r="CE11" s="4">
        <v>0</v>
      </c>
      <c r="CF11" s="4">
        <v>0</v>
      </c>
      <c r="CG11" s="4">
        <v>0</v>
      </c>
      <c r="CH11" s="4">
        <v>2.08795091709E-2</v>
      </c>
      <c r="CI11" s="4">
        <v>0</v>
      </c>
      <c r="CJ11" s="4">
        <v>0</v>
      </c>
      <c r="CK11" s="4">
        <v>0</v>
      </c>
      <c r="CL11" s="4">
        <v>4.8183482702100003E-3</v>
      </c>
      <c r="CM11" s="4">
        <v>1.4455044810600001E-2</v>
      </c>
      <c r="CN11" s="4">
        <v>0.31479875365400001</v>
      </c>
      <c r="CO11" s="4">
        <v>0</v>
      </c>
      <c r="CP11" s="4">
        <v>0</v>
      </c>
      <c r="CQ11" s="4">
        <v>5.7820179242600002E-2</v>
      </c>
      <c r="CR11" s="4">
        <v>0.46095531784999999</v>
      </c>
      <c r="CS11" s="4">
        <v>4.0152902251800002E-2</v>
      </c>
      <c r="CT11" s="4">
        <v>0</v>
      </c>
      <c r="CU11" s="4">
        <v>0.11885259066499999</v>
      </c>
      <c r="CV11" s="4">
        <v>0.18149111817800001</v>
      </c>
      <c r="CW11" s="4">
        <v>0</v>
      </c>
      <c r="CX11" s="4">
        <v>0</v>
      </c>
      <c r="CY11" s="4">
        <v>0</v>
      </c>
      <c r="CZ11" s="4">
        <v>0</v>
      </c>
      <c r="DA11" s="4">
        <v>4.8183482702100003E-3</v>
      </c>
      <c r="DB11" s="4">
        <v>0</v>
      </c>
      <c r="DC11" s="4">
        <v>0.20397674343899999</v>
      </c>
      <c r="DD11" s="4">
        <v>4.9789598792199997E-2</v>
      </c>
      <c r="DE11" s="4">
        <v>8.0305804503499993E-3</v>
      </c>
      <c r="DF11" s="4">
        <v>8.0305804503499993E-3</v>
      </c>
      <c r="DG11" s="4">
        <v>0</v>
      </c>
      <c r="DH11" s="4">
        <v>1.1242812630500001E-2</v>
      </c>
      <c r="DI11" s="4">
        <v>0.133307635476</v>
      </c>
      <c r="DJ11" s="4">
        <v>1.76672769908E-2</v>
      </c>
      <c r="DK11" s="4">
        <v>0</v>
      </c>
      <c r="DL11" s="4">
        <v>5.4607947062399999E-2</v>
      </c>
      <c r="DM11" s="4">
        <v>0</v>
      </c>
      <c r="DN11" s="4">
        <v>0</v>
      </c>
      <c r="DO11" s="4">
        <v>0</v>
      </c>
      <c r="DP11" s="4">
        <v>0.14455044810600001</v>
      </c>
      <c r="DQ11" s="4">
        <v>0</v>
      </c>
      <c r="DR11" s="4">
        <v>1.76672769908E-2</v>
      </c>
      <c r="DS11" s="4">
        <v>0</v>
      </c>
      <c r="DT11" s="4">
        <v>9.6366965404299995E-3</v>
      </c>
      <c r="DU11" s="4">
        <v>0</v>
      </c>
      <c r="DV11" s="4">
        <v>5.62140631525E-2</v>
      </c>
      <c r="DW11" s="4">
        <v>0</v>
      </c>
      <c r="DX11" s="4">
        <v>2.08795091709E-2</v>
      </c>
      <c r="DY11" s="4">
        <v>0</v>
      </c>
      <c r="DZ11" s="4">
        <v>0</v>
      </c>
      <c r="EA11" s="4">
        <v>0</v>
      </c>
      <c r="EB11" s="4">
        <v>0.424014647779</v>
      </c>
      <c r="EC11" s="4">
        <v>2.08795091709E-2</v>
      </c>
      <c r="ED11" s="4">
        <v>0</v>
      </c>
      <c r="EE11" s="4">
        <v>0</v>
      </c>
      <c r="EF11" s="4">
        <v>4.8183482702100003E-3</v>
      </c>
      <c r="EG11" s="4">
        <v>0</v>
      </c>
      <c r="EH11" s="4">
        <v>8.6730268863800003E-2</v>
      </c>
      <c r="EI11" s="4">
        <v>6.1032411422700002E-2</v>
      </c>
      <c r="EJ11" s="4">
        <v>0.91227393915999999</v>
      </c>
      <c r="EK11" s="4">
        <v>6.4244643602799998E-3</v>
      </c>
      <c r="EL11" s="4">
        <v>6.4244643602799998E-3</v>
      </c>
      <c r="EM11" s="4">
        <v>0</v>
      </c>
      <c r="EN11" s="4">
        <v>0</v>
      </c>
      <c r="EO11" s="4">
        <v>0</v>
      </c>
      <c r="EP11" s="4">
        <v>0</v>
      </c>
      <c r="EQ11" s="4">
        <v>0.75969291060400002</v>
      </c>
      <c r="ER11" s="4">
        <v>0</v>
      </c>
      <c r="ES11" s="4">
        <v>0</v>
      </c>
      <c r="ET11" s="4">
        <v>0.86730268863799997</v>
      </c>
      <c r="EU11" s="4">
        <v>0</v>
      </c>
      <c r="EV11" s="4">
        <v>0</v>
      </c>
      <c r="EW11" s="4">
        <v>0</v>
      </c>
      <c r="EX11" s="4">
        <v>0</v>
      </c>
      <c r="EY11" s="4">
        <v>0</v>
      </c>
      <c r="EZ11" s="4">
        <v>0</v>
      </c>
      <c r="FA11" s="4">
        <v>0</v>
      </c>
      <c r="FB11" s="4">
        <v>0</v>
      </c>
      <c r="FC11" s="4">
        <v>9.6366965404299995E-3</v>
      </c>
      <c r="FD11" s="4">
        <v>0</v>
      </c>
      <c r="FE11" s="4">
        <v>0.41277183514799998</v>
      </c>
      <c r="FF11" s="4">
        <v>0.157399376827</v>
      </c>
      <c r="FG11" s="4">
        <v>0</v>
      </c>
      <c r="FH11" s="4">
        <v>0</v>
      </c>
      <c r="FI11" s="4">
        <v>0</v>
      </c>
      <c r="FJ11" s="4">
        <v>4.8183482702100003E-3</v>
      </c>
      <c r="FK11" s="4">
        <v>2.40917413511E-2</v>
      </c>
      <c r="FL11" s="4">
        <v>0</v>
      </c>
      <c r="FM11" s="4">
        <v>0</v>
      </c>
      <c r="FN11" s="4">
        <v>4.8183482702100003E-3</v>
      </c>
      <c r="FO11" s="4">
        <v>0.75326844624300004</v>
      </c>
      <c r="FP11" s="4">
        <v>0</v>
      </c>
      <c r="FQ11" s="4">
        <v>0</v>
      </c>
      <c r="FR11" s="4">
        <v>0</v>
      </c>
      <c r="FS11" s="4">
        <v>0</v>
      </c>
      <c r="FT11" s="4">
        <v>0</v>
      </c>
      <c r="FU11" s="4">
        <v>0</v>
      </c>
      <c r="FV11" s="4">
        <v>0.110822010215</v>
      </c>
      <c r="FW11" s="4">
        <v>0</v>
      </c>
      <c r="FX11" s="4">
        <v>0</v>
      </c>
      <c r="FY11" s="4">
        <v>0</v>
      </c>
      <c r="FZ11" s="4">
        <v>0</v>
      </c>
      <c r="GA11" s="4">
        <v>0</v>
      </c>
      <c r="GB11" s="4">
        <v>0.187915582538</v>
      </c>
      <c r="GC11" s="4">
        <v>0.12527705502600001</v>
      </c>
      <c r="GD11" s="4">
        <v>0</v>
      </c>
      <c r="GE11" s="4">
        <v>0</v>
      </c>
      <c r="GF11" s="4">
        <v>6.4244643602799998E-3</v>
      </c>
      <c r="GG11" s="4">
        <v>8.0305804503499993E-3</v>
      </c>
      <c r="GH11" s="4">
        <v>0</v>
      </c>
      <c r="GI11" s="4">
        <v>0.88496996562899999</v>
      </c>
      <c r="GJ11" s="4">
        <v>0.20237062734899999</v>
      </c>
      <c r="GK11" s="4">
        <v>0</v>
      </c>
      <c r="GL11" s="4">
        <v>0</v>
      </c>
      <c r="GM11" s="4">
        <v>0</v>
      </c>
      <c r="GN11" s="4">
        <v>1.2848928720600001E-2</v>
      </c>
      <c r="GO11" s="4">
        <v>0.34531495936500001</v>
      </c>
      <c r="GP11" s="4">
        <v>6.4244643602799998E-3</v>
      </c>
      <c r="GQ11" s="4">
        <v>0</v>
      </c>
      <c r="GR11" s="4">
        <v>0</v>
      </c>
      <c r="GS11" s="4">
        <v>0</v>
      </c>
      <c r="GT11" s="4">
        <v>4.8183482702100003E-3</v>
      </c>
      <c r="GU11" s="4">
        <v>0.17827888599799999</v>
      </c>
      <c r="GV11" s="4">
        <v>0</v>
      </c>
      <c r="GW11" s="4">
        <v>0</v>
      </c>
      <c r="GX11" s="4">
        <v>0</v>
      </c>
      <c r="GY11" s="4">
        <v>8.3518036683700003E-2</v>
      </c>
      <c r="GZ11" s="4">
        <v>0</v>
      </c>
      <c r="HA11" s="4">
        <v>0.68099322219000002</v>
      </c>
      <c r="HB11" s="4">
        <v>1.1242812630500001E-2</v>
      </c>
      <c r="HC11" s="4">
        <v>0</v>
      </c>
      <c r="HD11" s="4">
        <v>0</v>
      </c>
      <c r="HE11" s="4">
        <v>3.2122321801399997E-2</v>
      </c>
      <c r="HF11" s="4">
        <v>2.5697857441100001E-2</v>
      </c>
      <c r="HG11" s="4">
        <v>0</v>
      </c>
      <c r="HH11" s="4">
        <v>0.102791429765</v>
      </c>
      <c r="HI11" s="4">
        <v>8.0305804503499993E-3</v>
      </c>
      <c r="HJ11" s="4">
        <v>0</v>
      </c>
      <c r="HK11" s="4">
        <v>0</v>
      </c>
      <c r="HL11" s="4">
        <v>1.1242812630500001E-2</v>
      </c>
      <c r="HM11" s="4">
        <v>0</v>
      </c>
      <c r="HN11" s="4">
        <v>0</v>
      </c>
      <c r="HO11" s="4">
        <v>1.9273393080899998E-2</v>
      </c>
      <c r="HP11" s="4">
        <v>0</v>
      </c>
      <c r="HQ11" s="4">
        <v>4.8183482702100003E-3</v>
      </c>
      <c r="HR11" s="4">
        <v>0</v>
      </c>
      <c r="HS11" s="4">
        <v>0</v>
      </c>
      <c r="HT11" s="4">
        <v>0</v>
      </c>
      <c r="HU11" s="4">
        <v>0.128489287206</v>
      </c>
      <c r="HV11" s="4">
        <v>0</v>
      </c>
      <c r="HW11" s="4">
        <v>0.23288683305999999</v>
      </c>
      <c r="HX11" s="4">
        <v>0</v>
      </c>
      <c r="HY11" s="4">
        <v>0.49307763965200002</v>
      </c>
      <c r="HZ11" s="4">
        <v>0</v>
      </c>
      <c r="IA11" s="4">
        <v>6.4244643602799998E-3</v>
      </c>
      <c r="IB11" s="4">
        <v>0.15097491246700001</v>
      </c>
      <c r="IC11" s="4">
        <v>0</v>
      </c>
      <c r="ID11" s="4">
        <v>0</v>
      </c>
      <c r="IE11" s="4">
        <v>1.1242812630500001E-2</v>
      </c>
      <c r="IF11" s="4">
        <v>0</v>
      </c>
      <c r="IG11" s="4">
        <v>0.14615656419600001</v>
      </c>
      <c r="IH11" s="4">
        <v>0</v>
      </c>
      <c r="II11" s="4">
        <v>0</v>
      </c>
      <c r="IJ11" s="4">
        <v>0</v>
      </c>
      <c r="IK11" s="4">
        <v>0.17506665381799999</v>
      </c>
      <c r="IL11" s="4">
        <v>0</v>
      </c>
      <c r="IM11" s="4">
        <v>0</v>
      </c>
      <c r="IN11" s="4">
        <v>0</v>
      </c>
      <c r="IO11" s="4">
        <v>0</v>
      </c>
      <c r="IP11" s="4">
        <v>0.194340046899</v>
      </c>
      <c r="IQ11" s="4">
        <v>0</v>
      </c>
      <c r="IR11" s="4">
        <v>0</v>
      </c>
      <c r="IS11" s="4">
        <v>0.191127814718</v>
      </c>
      <c r="IT11" s="4">
        <v>0</v>
      </c>
      <c r="IU11" s="4">
        <v>0</v>
      </c>
      <c r="IV11" s="4">
        <v>0</v>
      </c>
      <c r="IW11" s="4">
        <v>5.7820179242600002E-2</v>
      </c>
      <c r="IX11" s="4">
        <v>0</v>
      </c>
      <c r="IY11" s="4">
        <v>0</v>
      </c>
      <c r="IZ11" s="4">
        <v>0</v>
      </c>
      <c r="JA11" s="4">
        <v>0</v>
      </c>
      <c r="JB11" s="4">
        <v>0</v>
      </c>
      <c r="JC11" s="4">
        <v>4.8183482702100003E-3</v>
      </c>
      <c r="JD11" s="4">
        <v>0</v>
      </c>
      <c r="JE11" s="4">
        <v>0</v>
      </c>
      <c r="JF11" s="4">
        <v>0</v>
      </c>
      <c r="JG11" s="4">
        <v>0</v>
      </c>
      <c r="JH11" s="4">
        <v>0</v>
      </c>
      <c r="JI11" s="4">
        <v>0</v>
      </c>
      <c r="JJ11" s="4">
        <v>1.2848928720600001E-2</v>
      </c>
      <c r="JK11" s="4">
        <v>0</v>
      </c>
      <c r="JL11" s="4">
        <v>0.31158652147400001</v>
      </c>
      <c r="JM11" s="4">
        <v>0</v>
      </c>
      <c r="JN11" s="4">
        <v>0</v>
      </c>
      <c r="JO11" s="4">
        <v>8.0305804503499993E-3</v>
      </c>
      <c r="JP11" s="4">
        <v>0</v>
      </c>
      <c r="JQ11" s="4">
        <v>0.23931129742099999</v>
      </c>
      <c r="JR11" s="4">
        <v>1.4455044810600001E-2</v>
      </c>
      <c r="JS11" s="4">
        <v>0.18630946644800001</v>
      </c>
      <c r="JT11" s="4">
        <v>0</v>
      </c>
      <c r="JU11" s="4">
        <v>0</v>
      </c>
      <c r="JV11" s="4">
        <v>0.25697857441100003</v>
      </c>
      <c r="JW11" s="4">
        <v>0</v>
      </c>
      <c r="JX11" s="4">
        <v>0</v>
      </c>
      <c r="JY11" s="4">
        <v>0</v>
      </c>
      <c r="JZ11" s="4">
        <v>0</v>
      </c>
      <c r="KA11" s="4">
        <v>0</v>
      </c>
      <c r="KB11" s="4">
        <v>0</v>
      </c>
      <c r="KC11" s="4">
        <v>0</v>
      </c>
      <c r="KD11" s="4">
        <v>0</v>
      </c>
      <c r="KE11" s="4">
        <v>0</v>
      </c>
      <c r="KF11" s="4">
        <v>1.9273393080899998E-2</v>
      </c>
      <c r="KG11" s="4">
        <v>0</v>
      </c>
      <c r="KH11" s="4">
        <v>0</v>
      </c>
      <c r="KI11" s="4">
        <v>0</v>
      </c>
      <c r="KJ11" s="4">
        <v>3.53345539816E-2</v>
      </c>
      <c r="KK11" s="4">
        <v>0</v>
      </c>
      <c r="KL11" s="4">
        <v>4.8183482702100003E-3</v>
      </c>
      <c r="KM11" s="4">
        <v>0</v>
      </c>
      <c r="KN11" s="4">
        <v>6.7456875782999998E-2</v>
      </c>
      <c r="KO11" s="4">
        <v>0</v>
      </c>
      <c r="KP11" s="4">
        <v>0</v>
      </c>
      <c r="KQ11" s="4">
        <v>0</v>
      </c>
      <c r="KR11" s="4">
        <v>8.0305804503499993E-3</v>
      </c>
      <c r="KS11" s="4">
        <v>0.23770518133099999</v>
      </c>
      <c r="KT11" s="4">
        <v>0</v>
      </c>
      <c r="KU11" s="4">
        <v>0</v>
      </c>
      <c r="KV11" s="4">
        <v>3.6940670071599999E-2</v>
      </c>
      <c r="KW11" s="4">
        <v>0</v>
      </c>
      <c r="KX11" s="4">
        <v>1.2848928720600001E-2</v>
      </c>
      <c r="KY11" s="4">
        <v>0</v>
      </c>
      <c r="KZ11" s="4">
        <v>4.3365134431900001E-2</v>
      </c>
      <c r="LA11" s="4">
        <v>1.76672769908E-2</v>
      </c>
      <c r="LB11" s="4">
        <v>0</v>
      </c>
      <c r="LC11" s="4">
        <v>4.8183482702100003E-3</v>
      </c>
      <c r="LD11" s="4">
        <v>0</v>
      </c>
      <c r="LE11" s="4">
        <v>0</v>
      </c>
      <c r="LF11" s="4">
        <v>0.102791429765</v>
      </c>
      <c r="LG11" s="4">
        <v>0</v>
      </c>
      <c r="LH11" s="4">
        <v>4.9789598792199997E-2</v>
      </c>
      <c r="LI11" s="4">
        <v>0</v>
      </c>
      <c r="LJ11" s="4">
        <v>3.0516205711299999E-2</v>
      </c>
      <c r="LK11" s="4">
        <v>7.8699688413500002E-2</v>
      </c>
      <c r="LL11" s="4">
        <v>3.2122321801399997E-2</v>
      </c>
      <c r="LM11" s="4">
        <v>0</v>
      </c>
      <c r="LN11" s="4">
        <v>0</v>
      </c>
      <c r="LO11" s="4">
        <v>0</v>
      </c>
      <c r="LP11" s="4">
        <v>0</v>
      </c>
      <c r="LQ11" s="4">
        <v>1.1242812630500001E-2</v>
      </c>
      <c r="LR11" s="4">
        <v>0.61353634640700005</v>
      </c>
      <c r="LS11" s="4">
        <v>6.5850759692899996E-2</v>
      </c>
      <c r="LT11" s="4">
        <v>0.15579326073700001</v>
      </c>
      <c r="LU11" s="4">
        <v>0.15258102855700001</v>
      </c>
      <c r="LV11" s="4">
        <v>9.6366965404299995E-3</v>
      </c>
      <c r="LW11" s="4">
        <v>0</v>
      </c>
      <c r="LX11" s="4">
        <v>0.293919244483</v>
      </c>
      <c r="LY11" s="4">
        <v>0</v>
      </c>
      <c r="LZ11" s="4">
        <v>0</v>
      </c>
      <c r="MA11" s="4">
        <v>2.5697857441100001E-2</v>
      </c>
      <c r="MB11" s="4">
        <v>0.102791429765</v>
      </c>
      <c r="MC11" s="4">
        <v>1.1242812630500001E-2</v>
      </c>
      <c r="MD11" s="4">
        <v>1.1242812630500001E-2</v>
      </c>
      <c r="ME11" s="4">
        <v>0</v>
      </c>
      <c r="MF11" s="4">
        <v>0</v>
      </c>
    </row>
    <row r="12" spans="2:344" x14ac:dyDescent="0.2">
      <c r="B12" s="9" t="s">
        <v>525</v>
      </c>
      <c r="C12" s="4">
        <v>1.3610534971299999</v>
      </c>
      <c r="D12" s="4">
        <v>0.704458708165</v>
      </c>
      <c r="E12" s="4">
        <v>5.9191713405600002</v>
      </c>
      <c r="F12" s="4">
        <v>3.3737926633200002</v>
      </c>
      <c r="G12" s="4">
        <v>16.810053877600001</v>
      </c>
      <c r="H12" s="4">
        <v>5.7682159030900002E-2</v>
      </c>
      <c r="I12" s="4">
        <v>0</v>
      </c>
      <c r="J12" s="4">
        <v>8.6756421742499992</v>
      </c>
      <c r="K12" s="4">
        <v>1.1290975810299999</v>
      </c>
      <c r="L12" s="4">
        <v>4.6857549612799998</v>
      </c>
      <c r="M12" s="4">
        <v>1.45064493563</v>
      </c>
      <c r="N12" s="4">
        <v>1.7181919711299998E-2</v>
      </c>
      <c r="O12" s="4">
        <v>0.216001276371</v>
      </c>
      <c r="P12" s="4">
        <v>4.9410291969899998</v>
      </c>
      <c r="Q12" s="4">
        <v>0.98059670352600004</v>
      </c>
      <c r="R12" s="4">
        <v>1.74519213068</v>
      </c>
      <c r="S12" s="4">
        <v>9.8182398350500008E-3</v>
      </c>
      <c r="T12" s="4">
        <v>0</v>
      </c>
      <c r="U12" s="4">
        <v>2.2091039628900001E-2</v>
      </c>
      <c r="V12" s="4">
        <v>0</v>
      </c>
      <c r="W12" s="4">
        <v>0.29086535511299999</v>
      </c>
      <c r="X12" s="4">
        <v>1.1045519814400001E-2</v>
      </c>
      <c r="Y12" s="4">
        <v>0</v>
      </c>
      <c r="Z12" s="4">
        <v>0.26754703550499997</v>
      </c>
      <c r="AA12" s="4">
        <v>0</v>
      </c>
      <c r="AB12" s="4">
        <v>1.8409199690699998E-2</v>
      </c>
      <c r="AC12" s="4">
        <v>0</v>
      </c>
      <c r="AD12" s="4">
        <v>6.9635866030100004</v>
      </c>
      <c r="AE12" s="4">
        <v>1.5966912531799999</v>
      </c>
      <c r="AF12" s="4">
        <v>1.1045519814400001E-2</v>
      </c>
      <c r="AG12" s="4">
        <v>3.6818399381500001E-3</v>
      </c>
      <c r="AH12" s="4">
        <v>4.9091199175299999E-3</v>
      </c>
      <c r="AI12" s="4">
        <v>3.3946564229699998</v>
      </c>
      <c r="AJ12" s="4">
        <v>1.13155214099</v>
      </c>
      <c r="AK12" s="4">
        <v>8.5909598556700006E-3</v>
      </c>
      <c r="AL12" s="4">
        <v>0</v>
      </c>
      <c r="AM12" s="4">
        <v>0</v>
      </c>
      <c r="AN12" s="4">
        <v>4.6550729617900002</v>
      </c>
      <c r="AO12" s="4">
        <v>0</v>
      </c>
      <c r="AP12" s="4">
        <v>3.1970643462899999</v>
      </c>
      <c r="AQ12" s="4">
        <v>7.3636798762900003E-3</v>
      </c>
      <c r="AR12" s="4">
        <v>5.5227599072199998E-2</v>
      </c>
      <c r="AS12" s="4">
        <v>1.1794160601899999</v>
      </c>
      <c r="AT12" s="4">
        <v>3.0681999484500001E-2</v>
      </c>
      <c r="AU12" s="4">
        <v>0</v>
      </c>
      <c r="AV12" s="4">
        <v>0.51545759134000002</v>
      </c>
      <c r="AW12" s="4">
        <v>0</v>
      </c>
      <c r="AX12" s="4">
        <v>1.8409199690699998E-2</v>
      </c>
      <c r="AY12" s="4">
        <v>0.462684552227</v>
      </c>
      <c r="AZ12" s="4">
        <v>4.4182079257699999E-2</v>
      </c>
      <c r="BA12" s="4">
        <v>1.3107350179799999</v>
      </c>
      <c r="BB12" s="4">
        <v>7.48640787423E-2</v>
      </c>
      <c r="BC12" s="4">
        <v>0</v>
      </c>
      <c r="BD12" s="4">
        <v>0.25159239577300002</v>
      </c>
      <c r="BE12" s="4">
        <v>0</v>
      </c>
      <c r="BF12" s="4">
        <v>0.121500717959</v>
      </c>
      <c r="BG12" s="4">
        <v>0</v>
      </c>
      <c r="BH12" s="4">
        <v>0</v>
      </c>
      <c r="BI12" s="4">
        <v>4.05002393196E-2</v>
      </c>
      <c r="BJ12" s="4">
        <v>2.24960420221</v>
      </c>
      <c r="BK12" s="4">
        <v>0.56332151053599999</v>
      </c>
      <c r="BL12" s="4">
        <v>0</v>
      </c>
      <c r="BM12" s="4">
        <v>6.1363998969100001E-3</v>
      </c>
      <c r="BN12" s="4">
        <v>1.8409199690699998E-2</v>
      </c>
      <c r="BO12" s="4">
        <v>0</v>
      </c>
      <c r="BP12" s="4">
        <v>0</v>
      </c>
      <c r="BQ12" s="4">
        <v>9.6955118371199994E-2</v>
      </c>
      <c r="BR12" s="4">
        <v>5.1545759134000002E-2</v>
      </c>
      <c r="BS12" s="4">
        <v>0</v>
      </c>
      <c r="BT12" s="4">
        <v>0</v>
      </c>
      <c r="BU12" s="4">
        <v>1.55864557381</v>
      </c>
      <c r="BV12" s="4">
        <v>0.68114038855699999</v>
      </c>
      <c r="BW12" s="4">
        <v>0</v>
      </c>
      <c r="BX12" s="4">
        <v>1.6752371718600001</v>
      </c>
      <c r="BY12" s="4">
        <v>0</v>
      </c>
      <c r="BZ12" s="4">
        <v>0.20986487647400001</v>
      </c>
      <c r="CA12" s="4">
        <v>0.212319436433</v>
      </c>
      <c r="CB12" s="4">
        <v>0</v>
      </c>
      <c r="CC12" s="4">
        <v>0.66764030878400005</v>
      </c>
      <c r="CD12" s="4">
        <v>0</v>
      </c>
      <c r="CE12" s="4">
        <v>0</v>
      </c>
      <c r="CF12" s="4">
        <v>0</v>
      </c>
      <c r="CG12" s="4">
        <v>0</v>
      </c>
      <c r="CH12" s="4">
        <v>2.2091039628900001E-2</v>
      </c>
      <c r="CI12" s="4">
        <v>0</v>
      </c>
      <c r="CJ12" s="4">
        <v>0</v>
      </c>
      <c r="CK12" s="4">
        <v>0</v>
      </c>
      <c r="CL12" s="4">
        <v>4.9091199175299999E-3</v>
      </c>
      <c r="CM12" s="4">
        <v>3.6818399381500001E-3</v>
      </c>
      <c r="CN12" s="4">
        <v>0.50441207152599998</v>
      </c>
      <c r="CO12" s="4">
        <v>0</v>
      </c>
      <c r="CP12" s="4">
        <v>0</v>
      </c>
      <c r="CQ12" s="4">
        <v>8.5909598556700006E-3</v>
      </c>
      <c r="CR12" s="4">
        <v>0.56700335047399997</v>
      </c>
      <c r="CS12" s="4">
        <v>3.68183993815E-2</v>
      </c>
      <c r="CT12" s="4">
        <v>0</v>
      </c>
      <c r="CU12" s="4">
        <v>0.15218271744299999</v>
      </c>
      <c r="CV12" s="4">
        <v>0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0</v>
      </c>
      <c r="DC12" s="4">
        <v>0.20127391661899999</v>
      </c>
      <c r="DD12" s="4">
        <v>1.8409199690699998E-2</v>
      </c>
      <c r="DE12" s="4">
        <v>3.6818399381500001E-3</v>
      </c>
      <c r="DF12" s="4">
        <v>0</v>
      </c>
      <c r="DG12" s="4">
        <v>0</v>
      </c>
      <c r="DH12" s="4">
        <v>3.6818399381500001E-3</v>
      </c>
      <c r="DI12" s="4">
        <v>4.2954799278399999E-2</v>
      </c>
      <c r="DJ12" s="4">
        <v>1.7181919711299998E-2</v>
      </c>
      <c r="DK12" s="4">
        <v>6.1363998969100001E-3</v>
      </c>
      <c r="DL12" s="4">
        <v>4.1727519299000003E-2</v>
      </c>
      <c r="DM12" s="4">
        <v>3.6818399381500001E-3</v>
      </c>
      <c r="DN12" s="4">
        <v>0</v>
      </c>
      <c r="DO12" s="4">
        <v>0</v>
      </c>
      <c r="DP12" s="4">
        <v>0.13131895779399999</v>
      </c>
      <c r="DQ12" s="4">
        <v>0</v>
      </c>
      <c r="DR12" s="4">
        <v>1.35000797732E-2</v>
      </c>
      <c r="DS12" s="4">
        <v>0</v>
      </c>
      <c r="DT12" s="4">
        <v>2.7000159546400001E-2</v>
      </c>
      <c r="DU12" s="4">
        <v>0</v>
      </c>
      <c r="DV12" s="4">
        <v>3.3136559443299997E-2</v>
      </c>
      <c r="DW12" s="4">
        <v>0</v>
      </c>
      <c r="DX12" s="4">
        <v>4.4182079257699999E-2</v>
      </c>
      <c r="DY12" s="4">
        <v>8.5909598556700006E-3</v>
      </c>
      <c r="DZ12" s="4">
        <v>0</v>
      </c>
      <c r="EA12" s="4">
        <v>0</v>
      </c>
      <c r="EB12" s="4">
        <v>0.46391183220600002</v>
      </c>
      <c r="EC12" s="4">
        <v>1.2272799793800001E-2</v>
      </c>
      <c r="ED12" s="4">
        <v>0</v>
      </c>
      <c r="EE12" s="4">
        <v>0</v>
      </c>
      <c r="EF12" s="4">
        <v>8.5909598556700006E-3</v>
      </c>
      <c r="EG12" s="4">
        <v>0</v>
      </c>
      <c r="EH12" s="4">
        <v>3.68183993815E-2</v>
      </c>
      <c r="EI12" s="4">
        <v>3.43638394227E-2</v>
      </c>
      <c r="EJ12" s="4">
        <v>0.93027822437100005</v>
      </c>
      <c r="EK12" s="4">
        <v>0</v>
      </c>
      <c r="EL12" s="4">
        <v>0</v>
      </c>
      <c r="EM12" s="4">
        <v>0</v>
      </c>
      <c r="EN12" s="4">
        <v>7.3636798762900003E-3</v>
      </c>
      <c r="EO12" s="4">
        <v>0</v>
      </c>
      <c r="EP12" s="4">
        <v>0</v>
      </c>
      <c r="EQ12" s="4">
        <v>0.887323425093</v>
      </c>
      <c r="ER12" s="4">
        <v>0</v>
      </c>
      <c r="ES12" s="4">
        <v>0</v>
      </c>
      <c r="ET12" s="4">
        <v>0.75477718731999999</v>
      </c>
      <c r="EU12" s="4">
        <v>0</v>
      </c>
      <c r="EV12" s="4">
        <v>0</v>
      </c>
      <c r="EW12" s="4">
        <v>0</v>
      </c>
      <c r="EX12" s="4">
        <v>0</v>
      </c>
      <c r="EY12" s="4">
        <v>0</v>
      </c>
      <c r="EZ12" s="4">
        <v>0</v>
      </c>
      <c r="FA12" s="4">
        <v>0</v>
      </c>
      <c r="FB12" s="4">
        <v>0</v>
      </c>
      <c r="FC12" s="4">
        <v>3.6818399381500001E-3</v>
      </c>
      <c r="FD12" s="4">
        <v>0</v>
      </c>
      <c r="FE12" s="4">
        <v>0.51054847142299997</v>
      </c>
      <c r="FF12" s="4">
        <v>0.32645647451600002</v>
      </c>
      <c r="FG12" s="4">
        <v>0</v>
      </c>
      <c r="FH12" s="4">
        <v>0</v>
      </c>
      <c r="FI12" s="4">
        <v>0</v>
      </c>
      <c r="FJ12" s="4">
        <v>0</v>
      </c>
      <c r="FK12" s="4">
        <v>0</v>
      </c>
      <c r="FL12" s="4">
        <v>0</v>
      </c>
      <c r="FM12" s="4">
        <v>0</v>
      </c>
      <c r="FN12" s="4">
        <v>0</v>
      </c>
      <c r="FO12" s="4">
        <v>0.57068519041200005</v>
      </c>
      <c r="FP12" s="4">
        <v>0</v>
      </c>
      <c r="FQ12" s="4">
        <v>0</v>
      </c>
      <c r="FR12" s="4">
        <v>0</v>
      </c>
      <c r="FS12" s="4">
        <v>0</v>
      </c>
      <c r="FT12" s="4">
        <v>0</v>
      </c>
      <c r="FU12" s="4">
        <v>0</v>
      </c>
      <c r="FV12" s="4">
        <v>0.16200095727800001</v>
      </c>
      <c r="FW12" s="4">
        <v>0</v>
      </c>
      <c r="FX12" s="4">
        <v>0</v>
      </c>
      <c r="FY12" s="4">
        <v>0</v>
      </c>
      <c r="FZ12" s="4">
        <v>0</v>
      </c>
      <c r="GA12" s="4">
        <v>0</v>
      </c>
      <c r="GB12" s="4">
        <v>0</v>
      </c>
      <c r="GC12" s="4">
        <v>0.100636958309</v>
      </c>
      <c r="GD12" s="4">
        <v>0</v>
      </c>
      <c r="GE12" s="4">
        <v>0</v>
      </c>
      <c r="GF12" s="4">
        <v>0</v>
      </c>
      <c r="GG12" s="4">
        <v>3.6818399381500001E-3</v>
      </c>
      <c r="GH12" s="4">
        <v>0</v>
      </c>
      <c r="GI12" s="4">
        <v>0</v>
      </c>
      <c r="GJ12" s="4">
        <v>0.24054687595900001</v>
      </c>
      <c r="GK12" s="4">
        <v>0</v>
      </c>
      <c r="GL12" s="4">
        <v>0</v>
      </c>
      <c r="GM12" s="4">
        <v>0</v>
      </c>
      <c r="GN12" s="4">
        <v>9.8182398350500008E-3</v>
      </c>
      <c r="GO12" s="4">
        <v>0.23072863612399999</v>
      </c>
      <c r="GP12" s="4">
        <v>3.6818399381500001E-3</v>
      </c>
      <c r="GQ12" s="4">
        <v>0</v>
      </c>
      <c r="GR12" s="4">
        <v>0</v>
      </c>
      <c r="GS12" s="4">
        <v>0</v>
      </c>
      <c r="GT12" s="4">
        <v>0</v>
      </c>
      <c r="GU12" s="4">
        <v>0.238092316</v>
      </c>
      <c r="GV12" s="4">
        <v>0</v>
      </c>
      <c r="GW12" s="4">
        <v>0</v>
      </c>
      <c r="GX12" s="4">
        <v>3.68183993815E-2</v>
      </c>
      <c r="GY12" s="4">
        <v>0.160773677299</v>
      </c>
      <c r="GZ12" s="4">
        <v>0</v>
      </c>
      <c r="HA12" s="4">
        <v>0</v>
      </c>
      <c r="HB12" s="4">
        <v>0</v>
      </c>
      <c r="HC12" s="4">
        <v>0</v>
      </c>
      <c r="HD12" s="4">
        <v>0</v>
      </c>
      <c r="HE12" s="4">
        <v>7.6091358721700003E-2</v>
      </c>
      <c r="HF12" s="4">
        <v>3.6818399381500001E-3</v>
      </c>
      <c r="HG12" s="4">
        <v>0</v>
      </c>
      <c r="HH12" s="4">
        <v>5.0318479154599999E-2</v>
      </c>
      <c r="HI12" s="4">
        <v>2.4545599587600001E-2</v>
      </c>
      <c r="HJ12" s="4">
        <v>0</v>
      </c>
      <c r="HK12" s="4">
        <v>1.47273597526E-2</v>
      </c>
      <c r="HL12" s="4">
        <v>0</v>
      </c>
      <c r="HM12" s="4">
        <v>0</v>
      </c>
      <c r="HN12" s="4">
        <v>0</v>
      </c>
      <c r="HO12" s="4">
        <v>3.6818399381500001E-3</v>
      </c>
      <c r="HP12" s="4">
        <v>0</v>
      </c>
      <c r="HQ12" s="4">
        <v>0</v>
      </c>
      <c r="HR12" s="4">
        <v>0</v>
      </c>
      <c r="HS12" s="4">
        <v>0</v>
      </c>
      <c r="HT12" s="4">
        <v>0</v>
      </c>
      <c r="HU12" s="4">
        <v>0.28718351517500001</v>
      </c>
      <c r="HV12" s="4">
        <v>0</v>
      </c>
      <c r="HW12" s="4">
        <v>1.5954639731999998E-2</v>
      </c>
      <c r="HX12" s="4">
        <v>0</v>
      </c>
      <c r="HY12" s="4">
        <v>0.432002552742</v>
      </c>
      <c r="HZ12" s="4">
        <v>7.3636798762900003E-3</v>
      </c>
      <c r="IA12" s="4">
        <v>0</v>
      </c>
      <c r="IB12" s="4">
        <v>0.241774155938</v>
      </c>
      <c r="IC12" s="4">
        <v>0</v>
      </c>
      <c r="ID12" s="4">
        <v>0</v>
      </c>
      <c r="IE12" s="4">
        <v>2.4545599587600001E-2</v>
      </c>
      <c r="IF12" s="4">
        <v>0</v>
      </c>
      <c r="IG12" s="4">
        <v>0.25772879567000001</v>
      </c>
      <c r="IH12" s="4">
        <v>0</v>
      </c>
      <c r="II12" s="4">
        <v>0</v>
      </c>
      <c r="IJ12" s="4">
        <v>0</v>
      </c>
      <c r="IK12" s="4">
        <v>0.46145727224799998</v>
      </c>
      <c r="IL12" s="4">
        <v>0</v>
      </c>
      <c r="IM12" s="4">
        <v>0</v>
      </c>
      <c r="IN12" s="4">
        <v>0</v>
      </c>
      <c r="IO12" s="4">
        <v>0</v>
      </c>
      <c r="IP12" s="4">
        <v>0.123955277918</v>
      </c>
      <c r="IQ12" s="4">
        <v>0</v>
      </c>
      <c r="IR12" s="4">
        <v>0</v>
      </c>
      <c r="IS12" s="4">
        <v>0.123955277918</v>
      </c>
      <c r="IT12" s="4">
        <v>0</v>
      </c>
      <c r="IU12" s="4">
        <v>0</v>
      </c>
      <c r="IV12" s="4">
        <v>0</v>
      </c>
      <c r="IW12" s="4">
        <v>9.6955118371199994E-2</v>
      </c>
      <c r="IX12" s="4">
        <v>0</v>
      </c>
      <c r="IY12" s="4">
        <v>0</v>
      </c>
      <c r="IZ12" s="4">
        <v>0</v>
      </c>
      <c r="JA12" s="4">
        <v>0</v>
      </c>
      <c r="JB12" s="4">
        <v>0</v>
      </c>
      <c r="JC12" s="4">
        <v>6.1363998969100001E-3</v>
      </c>
      <c r="JD12" s="4">
        <v>0</v>
      </c>
      <c r="JE12" s="4">
        <v>0</v>
      </c>
      <c r="JF12" s="4">
        <v>0</v>
      </c>
      <c r="JG12" s="4">
        <v>0</v>
      </c>
      <c r="JH12" s="4">
        <v>0</v>
      </c>
      <c r="JI12" s="4">
        <v>0</v>
      </c>
      <c r="JJ12" s="4">
        <v>2.0863759649500001E-2</v>
      </c>
      <c r="JK12" s="4">
        <v>0</v>
      </c>
      <c r="JL12" s="4">
        <v>0.122727997938</v>
      </c>
      <c r="JM12" s="4">
        <v>0</v>
      </c>
      <c r="JN12" s="4">
        <v>0</v>
      </c>
      <c r="JO12" s="4">
        <v>1.5954639731999998E-2</v>
      </c>
      <c r="JP12" s="4">
        <v>0</v>
      </c>
      <c r="JQ12" s="4">
        <v>1.3647353370699999</v>
      </c>
      <c r="JR12" s="4">
        <v>0</v>
      </c>
      <c r="JS12" s="4">
        <v>0.207410316516</v>
      </c>
      <c r="JT12" s="4">
        <v>0</v>
      </c>
      <c r="JU12" s="4">
        <v>0</v>
      </c>
      <c r="JV12" s="4">
        <v>0.105546078227</v>
      </c>
      <c r="JW12" s="4">
        <v>0</v>
      </c>
      <c r="JX12" s="4">
        <v>0</v>
      </c>
      <c r="JY12" s="4">
        <v>0</v>
      </c>
      <c r="JZ12" s="4">
        <v>0</v>
      </c>
      <c r="KA12" s="4">
        <v>0</v>
      </c>
      <c r="KB12" s="4">
        <v>0</v>
      </c>
      <c r="KC12" s="4">
        <v>0</v>
      </c>
      <c r="KD12" s="4">
        <v>0</v>
      </c>
      <c r="KE12" s="4">
        <v>0</v>
      </c>
      <c r="KF12" s="4">
        <v>0</v>
      </c>
      <c r="KG12" s="4">
        <v>7.3636798762900003E-3</v>
      </c>
      <c r="KH12" s="4">
        <v>0</v>
      </c>
      <c r="KI12" s="4">
        <v>0</v>
      </c>
      <c r="KJ12" s="4">
        <v>3.43638394227E-2</v>
      </c>
      <c r="KK12" s="4">
        <v>0</v>
      </c>
      <c r="KL12" s="4">
        <v>0</v>
      </c>
      <c r="KM12" s="4">
        <v>0</v>
      </c>
      <c r="KN12" s="4">
        <v>0.13745535769100001</v>
      </c>
      <c r="KO12" s="4">
        <v>0</v>
      </c>
      <c r="KP12" s="4">
        <v>4.9091199175299999E-3</v>
      </c>
      <c r="KQ12" s="4">
        <v>0</v>
      </c>
      <c r="KR12" s="4">
        <v>1.2272799793800001E-2</v>
      </c>
      <c r="KS12" s="4">
        <v>0.42954799278400002</v>
      </c>
      <c r="KT12" s="4">
        <v>0</v>
      </c>
      <c r="KU12" s="4">
        <v>0</v>
      </c>
      <c r="KV12" s="4">
        <v>3.3136559443299997E-2</v>
      </c>
      <c r="KW12" s="4">
        <v>3.6818399381500001E-3</v>
      </c>
      <c r="KX12" s="4">
        <v>0</v>
      </c>
      <c r="KY12" s="4">
        <v>0</v>
      </c>
      <c r="KZ12" s="4">
        <v>2.3318319608300001E-2</v>
      </c>
      <c r="LA12" s="4">
        <v>1.2272799793800001E-2</v>
      </c>
      <c r="LB12" s="4">
        <v>0</v>
      </c>
      <c r="LC12" s="4">
        <v>8.5909598556700006E-3</v>
      </c>
      <c r="LD12" s="4">
        <v>0</v>
      </c>
      <c r="LE12" s="4">
        <v>1.8409199690699998E-2</v>
      </c>
      <c r="LF12" s="4">
        <v>0.10922791816499999</v>
      </c>
      <c r="LG12" s="4">
        <v>0</v>
      </c>
      <c r="LH12" s="4">
        <v>7.9773198659799996E-2</v>
      </c>
      <c r="LI12" s="4">
        <v>0</v>
      </c>
      <c r="LJ12" s="4">
        <v>4.5409359237100003E-2</v>
      </c>
      <c r="LK12" s="4">
        <v>5.4000319092800002E-2</v>
      </c>
      <c r="LL12" s="4">
        <v>4.05002393196E-2</v>
      </c>
      <c r="LM12" s="4">
        <v>0</v>
      </c>
      <c r="LN12" s="4">
        <v>0</v>
      </c>
      <c r="LO12" s="4">
        <v>0</v>
      </c>
      <c r="LP12" s="4">
        <v>0</v>
      </c>
      <c r="LQ12" s="4">
        <v>0</v>
      </c>
      <c r="LR12" s="4">
        <v>0.44182079257700002</v>
      </c>
      <c r="LS12" s="4">
        <v>4.1727519299000003E-2</v>
      </c>
      <c r="LT12" s="4">
        <v>0</v>
      </c>
      <c r="LU12" s="4">
        <v>0</v>
      </c>
      <c r="LV12" s="4">
        <v>8.5909598556700006E-3</v>
      </c>
      <c r="LW12" s="4">
        <v>0</v>
      </c>
      <c r="LX12" s="4">
        <v>0.74495894748500002</v>
      </c>
      <c r="LY12" s="4">
        <v>0</v>
      </c>
      <c r="LZ12" s="4">
        <v>0</v>
      </c>
      <c r="MA12" s="4">
        <v>2.9454719505200001E-2</v>
      </c>
      <c r="MB12" s="4">
        <v>0.190228396804</v>
      </c>
      <c r="MC12" s="4">
        <v>0</v>
      </c>
      <c r="MD12" s="4">
        <v>1.2272799793800001E-2</v>
      </c>
      <c r="ME12" s="4">
        <v>0</v>
      </c>
      <c r="MF12" s="4">
        <v>0</v>
      </c>
    </row>
    <row r="13" spans="2:344" x14ac:dyDescent="0.2">
      <c r="B13" s="9" t="s">
        <v>526</v>
      </c>
      <c r="C13" s="4">
        <v>5.2812858783000003</v>
      </c>
      <c r="D13" s="4">
        <v>0.10851957284200001</v>
      </c>
      <c r="E13" s="4">
        <v>8.6501108786899997E-2</v>
      </c>
      <c r="F13" s="4">
        <v>0.18872969189899999</v>
      </c>
      <c r="G13" s="4">
        <v>0.78794646367700005</v>
      </c>
      <c r="H13" s="4">
        <v>11.853797398699999</v>
      </c>
      <c r="I13" s="4">
        <v>5.6036991019600002</v>
      </c>
      <c r="J13" s="4">
        <v>0.29095827501100002</v>
      </c>
      <c r="K13" s="4">
        <v>4.3077552175899996</v>
      </c>
      <c r="L13" s="4">
        <v>0.12739254203200001</v>
      </c>
      <c r="M13" s="4">
        <v>4.5609675542200002E-2</v>
      </c>
      <c r="N13" s="4">
        <v>3.78088482771</v>
      </c>
      <c r="O13" s="4">
        <v>0</v>
      </c>
      <c r="P13" s="4">
        <v>0.292531022443</v>
      </c>
      <c r="Q13" s="4">
        <v>1.2424704716699999</v>
      </c>
      <c r="R13" s="4">
        <v>0.49069719893699998</v>
      </c>
      <c r="S13" s="4">
        <v>3.1077489265999998</v>
      </c>
      <c r="T13" s="4">
        <v>0</v>
      </c>
      <c r="U13" s="4">
        <v>2.3182297154899998</v>
      </c>
      <c r="V13" s="4">
        <v>10.960476857</v>
      </c>
      <c r="W13" s="4">
        <v>2.2018464054899999E-2</v>
      </c>
      <c r="X13" s="4">
        <v>1.2078700281500001</v>
      </c>
      <c r="Y13" s="4">
        <v>0</v>
      </c>
      <c r="Z13" s="4">
        <v>3.9318685812200001E-2</v>
      </c>
      <c r="AA13" s="4">
        <v>0</v>
      </c>
      <c r="AB13" s="4">
        <v>0.74548228299999997</v>
      </c>
      <c r="AC13" s="4">
        <v>7.3258575405400004</v>
      </c>
      <c r="AD13" s="4">
        <v>0</v>
      </c>
      <c r="AE13" s="4">
        <v>0.33656795055299998</v>
      </c>
      <c r="AF13" s="4">
        <v>1.2566251985600001</v>
      </c>
      <c r="AG13" s="4">
        <v>0.77693723164999995</v>
      </c>
      <c r="AH13" s="4">
        <v>0.93263922746600003</v>
      </c>
      <c r="AI13" s="4">
        <v>1.5727474324900001E-2</v>
      </c>
      <c r="AJ13" s="4">
        <v>2.51639589198E-2</v>
      </c>
      <c r="AK13" s="4">
        <v>0.49698818866700001</v>
      </c>
      <c r="AL13" s="4">
        <v>0.76120975732499996</v>
      </c>
      <c r="AM13" s="4">
        <v>1.1056414450400001</v>
      </c>
      <c r="AN13" s="4">
        <v>0</v>
      </c>
      <c r="AO13" s="4">
        <v>0</v>
      </c>
      <c r="AP13" s="4">
        <v>0</v>
      </c>
      <c r="AQ13" s="4">
        <v>1.5412924838399999</v>
      </c>
      <c r="AR13" s="4">
        <v>9.4364845949400002E-3</v>
      </c>
      <c r="AS13" s="4">
        <v>4.8755170407200003E-2</v>
      </c>
      <c r="AT13" s="4">
        <v>9.4364845949400002E-3</v>
      </c>
      <c r="AU13" s="4">
        <v>0</v>
      </c>
      <c r="AV13" s="4">
        <v>0.10065583567899999</v>
      </c>
      <c r="AW13" s="4">
        <v>1.3887359828900001</v>
      </c>
      <c r="AX13" s="4">
        <v>0</v>
      </c>
      <c r="AY13" s="4">
        <v>3.7745938379799997E-2</v>
      </c>
      <c r="AZ13" s="4">
        <v>2.35912114873E-2</v>
      </c>
      <c r="BA13" s="4">
        <v>0</v>
      </c>
      <c r="BB13" s="4">
        <v>9.4364845949400002E-3</v>
      </c>
      <c r="BC13" s="4">
        <v>0.31454948649800002</v>
      </c>
      <c r="BD13" s="4">
        <v>1.26606168315</v>
      </c>
      <c r="BE13" s="4">
        <v>9.4364845949400002E-3</v>
      </c>
      <c r="BF13" s="4">
        <v>2.0445716622399999E-2</v>
      </c>
      <c r="BG13" s="4">
        <v>0</v>
      </c>
      <c r="BH13" s="4">
        <v>4.2464180677200002E-2</v>
      </c>
      <c r="BI13" s="4">
        <v>9.1219351084400005E-2</v>
      </c>
      <c r="BJ13" s="4">
        <v>0.110092320274</v>
      </c>
      <c r="BK13" s="4">
        <v>9.7510340814400007E-2</v>
      </c>
      <c r="BL13" s="4">
        <v>1.90616988818</v>
      </c>
      <c r="BM13" s="4">
        <v>9.90830882469E-2</v>
      </c>
      <c r="BN13" s="4">
        <v>0.13368353176200001</v>
      </c>
      <c r="BO13" s="4">
        <v>0.17614771243899999</v>
      </c>
      <c r="BP13" s="4">
        <v>0</v>
      </c>
      <c r="BQ13" s="4">
        <v>0</v>
      </c>
      <c r="BR13" s="4">
        <v>1.10092320274E-2</v>
      </c>
      <c r="BS13" s="4">
        <v>4.2464180677200002E-2</v>
      </c>
      <c r="BT13" s="4">
        <v>0</v>
      </c>
      <c r="BU13" s="4">
        <v>0</v>
      </c>
      <c r="BV13" s="4">
        <v>9.4364845949400002E-3</v>
      </c>
      <c r="BW13" s="4">
        <v>1.4154726892400001E-2</v>
      </c>
      <c r="BX13" s="4">
        <v>0</v>
      </c>
      <c r="BY13" s="4">
        <v>0.31612223393</v>
      </c>
      <c r="BZ13" s="4">
        <v>4.0891433244700001E-2</v>
      </c>
      <c r="CA13" s="4">
        <v>4.7182422974700001E-3</v>
      </c>
      <c r="CB13" s="4">
        <v>0.161992985546</v>
      </c>
      <c r="CC13" s="4">
        <v>0</v>
      </c>
      <c r="CD13" s="4">
        <v>2.51639589198E-2</v>
      </c>
      <c r="CE13" s="4">
        <v>0</v>
      </c>
      <c r="CF13" s="4">
        <v>9.4364845949400002E-3</v>
      </c>
      <c r="CG13" s="4">
        <v>0</v>
      </c>
      <c r="CH13" s="4">
        <v>0</v>
      </c>
      <c r="CI13" s="4">
        <v>0.232766620008</v>
      </c>
      <c r="CJ13" s="4">
        <v>0</v>
      </c>
      <c r="CK13" s="4">
        <v>0</v>
      </c>
      <c r="CL13" s="4">
        <v>4.7182422974700001E-3</v>
      </c>
      <c r="CM13" s="4">
        <v>0.64010820502300003</v>
      </c>
      <c r="CN13" s="4">
        <v>9.4364845949400002E-3</v>
      </c>
      <c r="CO13" s="4">
        <v>0</v>
      </c>
      <c r="CP13" s="4">
        <v>1.7300221757400001E-2</v>
      </c>
      <c r="CQ13" s="4">
        <v>1.5727474324900001E-2</v>
      </c>
      <c r="CR13" s="4">
        <v>1.4154726892400001E-2</v>
      </c>
      <c r="CS13" s="4">
        <v>7.0773634461999996E-2</v>
      </c>
      <c r="CT13" s="4">
        <v>1.4154726892400001E-2</v>
      </c>
      <c r="CU13" s="4">
        <v>0.16356573297900001</v>
      </c>
      <c r="CV13" s="4">
        <v>0</v>
      </c>
      <c r="CW13" s="4">
        <v>0</v>
      </c>
      <c r="CX13" s="4">
        <v>0.37745938379799998</v>
      </c>
      <c r="CY13" s="4">
        <v>0</v>
      </c>
      <c r="CZ13" s="4">
        <v>0.119528804869</v>
      </c>
      <c r="DA13" s="4">
        <v>2.7098438261800002</v>
      </c>
      <c r="DB13" s="4">
        <v>7.8637371624500005E-3</v>
      </c>
      <c r="DC13" s="4">
        <v>0</v>
      </c>
      <c r="DD13" s="4">
        <v>6.2909897299599999E-3</v>
      </c>
      <c r="DE13" s="4">
        <v>1.25819794599E-2</v>
      </c>
      <c r="DF13" s="4">
        <v>0</v>
      </c>
      <c r="DG13" s="4">
        <v>0.93421197489899999</v>
      </c>
      <c r="DH13" s="4">
        <v>0</v>
      </c>
      <c r="DI13" s="4">
        <v>6.4482644732099997E-2</v>
      </c>
      <c r="DJ13" s="4">
        <v>4.7182422974700001E-3</v>
      </c>
      <c r="DK13" s="4">
        <v>1.4154726892400001E-2</v>
      </c>
      <c r="DL13" s="4">
        <v>4.7182422974700001E-3</v>
      </c>
      <c r="DM13" s="4">
        <v>0</v>
      </c>
      <c r="DN13" s="4">
        <v>0.30196750703800002</v>
      </c>
      <c r="DO13" s="4">
        <v>7.0773634461999996E-2</v>
      </c>
      <c r="DP13" s="4">
        <v>0</v>
      </c>
      <c r="DQ13" s="4">
        <v>1.7300221757400001E-2</v>
      </c>
      <c r="DR13" s="4">
        <v>0.124247047167</v>
      </c>
      <c r="DS13" s="4">
        <v>0</v>
      </c>
      <c r="DT13" s="4">
        <v>6.6055392164600005E-2</v>
      </c>
      <c r="DU13" s="4">
        <v>1.9517795637199999</v>
      </c>
      <c r="DV13" s="4">
        <v>0</v>
      </c>
      <c r="DW13" s="4">
        <v>0</v>
      </c>
      <c r="DX13" s="4">
        <v>0</v>
      </c>
      <c r="DY13" s="4">
        <v>2.8309453784800001E-2</v>
      </c>
      <c r="DZ13" s="4">
        <v>0</v>
      </c>
      <c r="EA13" s="4">
        <v>0.86186559300400001</v>
      </c>
      <c r="EB13" s="4">
        <v>6.2909897299599999E-3</v>
      </c>
      <c r="EC13" s="4">
        <v>0.77064624191999997</v>
      </c>
      <c r="ED13" s="4">
        <v>0</v>
      </c>
      <c r="EE13" s="4">
        <v>0</v>
      </c>
      <c r="EF13" s="4">
        <v>1.5412924838399999</v>
      </c>
      <c r="EG13" s="4">
        <v>0</v>
      </c>
      <c r="EH13" s="4">
        <v>0.160420238114</v>
      </c>
      <c r="EI13" s="4">
        <v>0.14783825865399999</v>
      </c>
      <c r="EJ13" s="4">
        <v>5.9764402434600003E-2</v>
      </c>
      <c r="EK13" s="4">
        <v>0.31612223393</v>
      </c>
      <c r="EL13" s="4">
        <v>0.17772045987099999</v>
      </c>
      <c r="EM13" s="4">
        <v>0</v>
      </c>
      <c r="EN13" s="4">
        <v>0</v>
      </c>
      <c r="EO13" s="4">
        <v>7.8637371624500005E-3</v>
      </c>
      <c r="EP13" s="4">
        <v>0</v>
      </c>
      <c r="EQ13" s="4">
        <v>4.5609675542200002E-2</v>
      </c>
      <c r="ER13" s="4">
        <v>0</v>
      </c>
      <c r="ES13" s="4">
        <v>0.60550776150899999</v>
      </c>
      <c r="ET13" s="4">
        <v>3.9318685812200001E-2</v>
      </c>
      <c r="EU13" s="4">
        <v>0.42936004907000003</v>
      </c>
      <c r="EV13" s="4">
        <v>0</v>
      </c>
      <c r="EW13" s="4">
        <v>0.91691175314200002</v>
      </c>
      <c r="EX13" s="4">
        <v>0</v>
      </c>
      <c r="EY13" s="4">
        <v>0</v>
      </c>
      <c r="EZ13" s="4">
        <v>1.8872969189899998E-2</v>
      </c>
      <c r="FA13" s="4">
        <v>0.16356573297900001</v>
      </c>
      <c r="FB13" s="4">
        <v>9.7510340814400007E-2</v>
      </c>
      <c r="FC13" s="4">
        <v>0</v>
      </c>
      <c r="FD13" s="4">
        <v>0</v>
      </c>
      <c r="FE13" s="4">
        <v>0</v>
      </c>
      <c r="FF13" s="4">
        <v>0</v>
      </c>
      <c r="FG13" s="4">
        <v>4.7182422974700003E-2</v>
      </c>
      <c r="FH13" s="4">
        <v>4.7182422974700001E-3</v>
      </c>
      <c r="FI13" s="4">
        <v>4.5609675542200002E-2</v>
      </c>
      <c r="FJ13" s="4">
        <v>4.5609675542200002E-2</v>
      </c>
      <c r="FK13" s="4">
        <v>0.28624003271300003</v>
      </c>
      <c r="FL13" s="4">
        <v>0.32555871852500001</v>
      </c>
      <c r="FM13" s="4">
        <v>0</v>
      </c>
      <c r="FN13" s="4">
        <v>0.166711227844</v>
      </c>
      <c r="FO13" s="4">
        <v>5.1900665272199997E-2</v>
      </c>
      <c r="FP13" s="4">
        <v>0</v>
      </c>
      <c r="FQ13" s="4">
        <v>0</v>
      </c>
      <c r="FR13" s="4">
        <v>0</v>
      </c>
      <c r="FS13" s="4">
        <v>0</v>
      </c>
      <c r="FT13" s="4">
        <v>0</v>
      </c>
      <c r="FU13" s="4">
        <v>0</v>
      </c>
      <c r="FV13" s="4">
        <v>7.8637371624500005E-3</v>
      </c>
      <c r="FW13" s="4">
        <v>0.71560008178300005</v>
      </c>
      <c r="FX13" s="4">
        <v>0</v>
      </c>
      <c r="FY13" s="4">
        <v>0</v>
      </c>
      <c r="FZ13" s="4">
        <v>0.10851957284200001</v>
      </c>
      <c r="GA13" s="4">
        <v>1.21730651275</v>
      </c>
      <c r="GB13" s="4">
        <v>2.0445716622399999E-2</v>
      </c>
      <c r="GC13" s="4">
        <v>7.0773634461999996E-2</v>
      </c>
      <c r="GD13" s="4">
        <v>0</v>
      </c>
      <c r="GE13" s="4">
        <v>0</v>
      </c>
      <c r="GF13" s="4">
        <v>9.4364845949400002E-3</v>
      </c>
      <c r="GG13" s="4">
        <v>0</v>
      </c>
      <c r="GH13" s="4">
        <v>0.46553324001700003</v>
      </c>
      <c r="GI13" s="4">
        <v>0</v>
      </c>
      <c r="GJ13" s="4">
        <v>1.7300221757400001E-2</v>
      </c>
      <c r="GK13" s="4">
        <v>0</v>
      </c>
      <c r="GL13" s="4">
        <v>0.31926772879499998</v>
      </c>
      <c r="GM13" s="4">
        <v>0</v>
      </c>
      <c r="GN13" s="4">
        <v>0</v>
      </c>
      <c r="GO13" s="4">
        <v>0</v>
      </c>
      <c r="GP13" s="4">
        <v>0</v>
      </c>
      <c r="GQ13" s="4">
        <v>0</v>
      </c>
      <c r="GR13" s="4">
        <v>0</v>
      </c>
      <c r="GS13" s="4">
        <v>0.27837629555100002</v>
      </c>
      <c r="GT13" s="4">
        <v>0.46396049258400002</v>
      </c>
      <c r="GU13" s="4">
        <v>0</v>
      </c>
      <c r="GV13" s="4">
        <v>0</v>
      </c>
      <c r="GW13" s="4">
        <v>0.37274114149999998</v>
      </c>
      <c r="GX13" s="4">
        <v>4.7182422974700001E-3</v>
      </c>
      <c r="GY13" s="4">
        <v>6.2909897299599999E-3</v>
      </c>
      <c r="GZ13" s="4">
        <v>0</v>
      </c>
      <c r="HA13" s="4">
        <v>0</v>
      </c>
      <c r="HB13" s="4">
        <v>0.143120016357</v>
      </c>
      <c r="HC13" s="4">
        <v>0</v>
      </c>
      <c r="HD13" s="4">
        <v>0</v>
      </c>
      <c r="HE13" s="4">
        <v>4.7182422974700001E-3</v>
      </c>
      <c r="HF13" s="4">
        <v>9.90830882469E-2</v>
      </c>
      <c r="HG13" s="4">
        <v>0</v>
      </c>
      <c r="HH13" s="4">
        <v>9.4364845949400002E-3</v>
      </c>
      <c r="HI13" s="4">
        <v>0</v>
      </c>
      <c r="HJ13" s="4">
        <v>0</v>
      </c>
      <c r="HK13" s="4">
        <v>6.2909897299599999E-3</v>
      </c>
      <c r="HL13" s="4">
        <v>0</v>
      </c>
      <c r="HM13" s="4">
        <v>4.0891433244700001E-2</v>
      </c>
      <c r="HN13" s="4">
        <v>8.3355613921999999E-2</v>
      </c>
      <c r="HO13" s="4">
        <v>7.5491876759500004E-2</v>
      </c>
      <c r="HP13" s="4">
        <v>0.31297673906500001</v>
      </c>
      <c r="HQ13" s="4">
        <v>7.7064624191999997E-2</v>
      </c>
      <c r="HR13" s="4">
        <v>0.15412924838399999</v>
      </c>
      <c r="HS13" s="4">
        <v>0</v>
      </c>
      <c r="HT13" s="4">
        <v>0</v>
      </c>
      <c r="HU13" s="4">
        <v>0</v>
      </c>
      <c r="HV13" s="4">
        <v>4.4036928109700002E-2</v>
      </c>
      <c r="HW13" s="4">
        <v>0</v>
      </c>
      <c r="HX13" s="4">
        <v>6.2909897299599999E-3</v>
      </c>
      <c r="HY13" s="4">
        <v>2.2018464054899999E-2</v>
      </c>
      <c r="HZ13" s="4">
        <v>0</v>
      </c>
      <c r="IA13" s="4">
        <v>0</v>
      </c>
      <c r="IB13" s="4">
        <v>6.2909897299599999E-3</v>
      </c>
      <c r="IC13" s="4">
        <v>0</v>
      </c>
      <c r="ID13" s="4">
        <v>7.7064624191999997E-2</v>
      </c>
      <c r="IE13" s="4">
        <v>0.125819794599</v>
      </c>
      <c r="IF13" s="4">
        <v>6.2909897299599999E-3</v>
      </c>
      <c r="IG13" s="4">
        <v>9.4364845949400002E-3</v>
      </c>
      <c r="IH13" s="4">
        <v>0</v>
      </c>
      <c r="II13" s="4">
        <v>0</v>
      </c>
      <c r="IJ13" s="4">
        <v>4.0891433244700001E-2</v>
      </c>
      <c r="IK13" s="4">
        <v>0</v>
      </c>
      <c r="IL13" s="4">
        <v>0</v>
      </c>
      <c r="IM13" s="4">
        <v>0</v>
      </c>
      <c r="IN13" s="4">
        <v>4.7182422974700001E-3</v>
      </c>
      <c r="IO13" s="4">
        <v>1.10092320274E-2</v>
      </c>
      <c r="IP13" s="4">
        <v>4.7182422974700001E-3</v>
      </c>
      <c r="IQ13" s="4">
        <v>0</v>
      </c>
      <c r="IR13" s="4">
        <v>1.10092320274E-2</v>
      </c>
      <c r="IS13" s="4">
        <v>0</v>
      </c>
      <c r="IT13" s="4">
        <v>2.9882201217300002E-2</v>
      </c>
      <c r="IU13" s="4">
        <v>9.90830882469E-2</v>
      </c>
      <c r="IV13" s="4">
        <v>0</v>
      </c>
      <c r="IW13" s="4">
        <v>0</v>
      </c>
      <c r="IX13" s="4">
        <v>0</v>
      </c>
      <c r="IY13" s="4">
        <v>0</v>
      </c>
      <c r="IZ13" s="4">
        <v>0</v>
      </c>
      <c r="JA13" s="4">
        <v>5.3473412704699998E-2</v>
      </c>
      <c r="JB13" s="4">
        <v>0</v>
      </c>
      <c r="JC13" s="4">
        <v>0</v>
      </c>
      <c r="JD13" s="4">
        <v>0</v>
      </c>
      <c r="JE13" s="4">
        <v>5.8191655002100003E-2</v>
      </c>
      <c r="JF13" s="4">
        <v>0</v>
      </c>
      <c r="JG13" s="4">
        <v>2.6736706352300001E-2</v>
      </c>
      <c r="JH13" s="4">
        <v>0</v>
      </c>
      <c r="JI13" s="4">
        <v>0.11166506770699999</v>
      </c>
      <c r="JJ13" s="4">
        <v>0</v>
      </c>
      <c r="JK13" s="4">
        <v>7.8637371624500005E-3</v>
      </c>
      <c r="JL13" s="4">
        <v>4.7182422974700001E-3</v>
      </c>
      <c r="JM13" s="4">
        <v>1.5727474324900001E-2</v>
      </c>
      <c r="JN13" s="4">
        <v>1.10092320274E-2</v>
      </c>
      <c r="JO13" s="4">
        <v>0</v>
      </c>
      <c r="JP13" s="4">
        <v>0</v>
      </c>
      <c r="JQ13" s="4">
        <v>0</v>
      </c>
      <c r="JR13" s="4">
        <v>0</v>
      </c>
      <c r="JS13" s="4">
        <v>0</v>
      </c>
      <c r="JT13" s="4">
        <v>9.90830882469E-2</v>
      </c>
      <c r="JU13" s="4">
        <v>0</v>
      </c>
      <c r="JV13" s="4">
        <v>1.25819794599E-2</v>
      </c>
      <c r="JW13" s="4">
        <v>9.4364845949400002E-3</v>
      </c>
      <c r="JX13" s="4">
        <v>0</v>
      </c>
      <c r="JY13" s="4">
        <v>0</v>
      </c>
      <c r="JZ13" s="4">
        <v>0.60550776150899999</v>
      </c>
      <c r="KA13" s="4">
        <v>0</v>
      </c>
      <c r="KB13" s="4">
        <v>7.7064624191999997E-2</v>
      </c>
      <c r="KC13" s="4">
        <v>0.17614771243899999</v>
      </c>
      <c r="KD13" s="4">
        <v>0.56933457056100001</v>
      </c>
      <c r="KE13" s="4">
        <v>0</v>
      </c>
      <c r="KF13" s="4">
        <v>0.11481056257199999</v>
      </c>
      <c r="KG13" s="4">
        <v>0</v>
      </c>
      <c r="KH13" s="4">
        <v>0.113237815139</v>
      </c>
      <c r="KI13" s="4">
        <v>0</v>
      </c>
      <c r="KJ13" s="4">
        <v>3.1454948649800002E-2</v>
      </c>
      <c r="KK13" s="4">
        <v>0</v>
      </c>
      <c r="KL13" s="4">
        <v>0</v>
      </c>
      <c r="KM13" s="4">
        <v>1.4956828083</v>
      </c>
      <c r="KN13" s="4">
        <v>0</v>
      </c>
      <c r="KO13" s="4">
        <v>0</v>
      </c>
      <c r="KP13" s="4">
        <v>1.5727474324900001E-2</v>
      </c>
      <c r="KQ13" s="4">
        <v>0.30825849676799999</v>
      </c>
      <c r="KR13" s="4">
        <v>0</v>
      </c>
      <c r="KS13" s="4">
        <v>0</v>
      </c>
      <c r="KT13" s="4">
        <v>0</v>
      </c>
      <c r="KU13" s="4">
        <v>0</v>
      </c>
      <c r="KV13" s="4">
        <v>4.8755170407200003E-2</v>
      </c>
      <c r="KW13" s="4">
        <v>0</v>
      </c>
      <c r="KX13" s="4">
        <v>0.10851957284200001</v>
      </c>
      <c r="KY13" s="4">
        <v>0</v>
      </c>
      <c r="KZ13" s="4">
        <v>1.5727474324900001E-2</v>
      </c>
      <c r="LA13" s="4">
        <v>0</v>
      </c>
      <c r="LB13" s="4">
        <v>0</v>
      </c>
      <c r="LC13" s="4">
        <v>2.35912114873E-2</v>
      </c>
      <c r="LD13" s="4">
        <v>0.21703914568400001</v>
      </c>
      <c r="LE13" s="4">
        <v>0</v>
      </c>
      <c r="LF13" s="4">
        <v>0</v>
      </c>
      <c r="LG13" s="4">
        <v>0.11166506770699999</v>
      </c>
      <c r="LH13" s="4">
        <v>1.5727474324900001E-2</v>
      </c>
      <c r="LI13" s="4">
        <v>0</v>
      </c>
      <c r="LJ13" s="4">
        <v>0.15412924838399999</v>
      </c>
      <c r="LK13" s="4">
        <v>1.4154726892400001E-2</v>
      </c>
      <c r="LL13" s="4">
        <v>0</v>
      </c>
      <c r="LM13" s="4">
        <v>7.2346381894500003E-2</v>
      </c>
      <c r="LN13" s="4">
        <v>0</v>
      </c>
      <c r="LO13" s="4">
        <v>0</v>
      </c>
      <c r="LP13" s="4">
        <v>7.8637371624500005E-3</v>
      </c>
      <c r="LQ13" s="4">
        <v>6.9200887029600006E-2</v>
      </c>
      <c r="LR13" s="4">
        <v>0</v>
      </c>
      <c r="LS13" s="4">
        <v>1.4154726892400001E-2</v>
      </c>
      <c r="LT13" s="4">
        <v>0</v>
      </c>
      <c r="LU13" s="4">
        <v>0</v>
      </c>
      <c r="LV13" s="4">
        <v>0</v>
      </c>
      <c r="LW13" s="4">
        <v>0</v>
      </c>
      <c r="LX13" s="4">
        <v>0</v>
      </c>
      <c r="LY13" s="4">
        <v>0</v>
      </c>
      <c r="LZ13" s="4">
        <v>0</v>
      </c>
      <c r="MA13" s="4">
        <v>4.7182422974700001E-3</v>
      </c>
      <c r="MB13" s="4">
        <v>0</v>
      </c>
      <c r="MC13" s="4">
        <v>4.0891433244700001E-2</v>
      </c>
      <c r="MD13" s="4">
        <v>6.6055392164600005E-2</v>
      </c>
      <c r="ME13" s="4">
        <v>0.18086595473600001</v>
      </c>
      <c r="MF13" s="4">
        <v>0</v>
      </c>
    </row>
    <row r="14" spans="2:344" x14ac:dyDescent="0.2">
      <c r="B14" s="9" t="s">
        <v>529</v>
      </c>
      <c r="C14" s="4">
        <v>8.0633722909299994</v>
      </c>
      <c r="D14" s="4">
        <v>0.21700896403</v>
      </c>
      <c r="E14" s="4">
        <v>0.44820152048099998</v>
      </c>
      <c r="F14" s="4">
        <v>0.24821286735500001</v>
      </c>
      <c r="G14" s="4">
        <v>2.0183252014100002</v>
      </c>
      <c r="H14" s="4">
        <v>12.8134573925</v>
      </c>
      <c r="I14" s="4">
        <v>2.5346079655099998</v>
      </c>
      <c r="J14" s="4">
        <v>0.22126404175600001</v>
      </c>
      <c r="K14" s="4">
        <v>10.3767162147</v>
      </c>
      <c r="L14" s="4">
        <v>7.0917962101400001E-2</v>
      </c>
      <c r="M14" s="4">
        <v>0.12623397254099999</v>
      </c>
      <c r="N14" s="4">
        <v>0.49358901622599999</v>
      </c>
      <c r="O14" s="4">
        <v>0</v>
      </c>
      <c r="P14" s="4">
        <v>0.62833314421899999</v>
      </c>
      <c r="Q14" s="4">
        <v>3.23953250879</v>
      </c>
      <c r="R14" s="4">
        <v>0.82406671961900002</v>
      </c>
      <c r="S14" s="4">
        <v>7.4208555542900001</v>
      </c>
      <c r="T14" s="4">
        <v>0</v>
      </c>
      <c r="U14" s="4">
        <v>5.7500283671799997</v>
      </c>
      <c r="V14" s="4">
        <v>6.3712697151900004</v>
      </c>
      <c r="W14" s="4">
        <v>1.13468739362E-2</v>
      </c>
      <c r="X14" s="4">
        <v>4.1713945308099998</v>
      </c>
      <c r="Y14" s="4">
        <v>0</v>
      </c>
      <c r="Z14" s="4">
        <v>9.7866787699999999E-2</v>
      </c>
      <c r="AA14" s="4">
        <v>0</v>
      </c>
      <c r="AB14" s="4">
        <v>2.4537614887100001</v>
      </c>
      <c r="AC14" s="4">
        <v>0.83399523431300004</v>
      </c>
      <c r="AD14" s="4">
        <v>0</v>
      </c>
      <c r="AE14" s="4">
        <v>0.51060932712999996</v>
      </c>
      <c r="AF14" s="4">
        <v>0.60422103710399999</v>
      </c>
      <c r="AG14" s="4">
        <v>0.74038352433900001</v>
      </c>
      <c r="AH14" s="4">
        <v>0.74038352433900001</v>
      </c>
      <c r="AI14" s="4">
        <v>0</v>
      </c>
      <c r="AJ14" s="4">
        <v>3.54589810507E-2</v>
      </c>
      <c r="AK14" s="4">
        <v>1.14177918983</v>
      </c>
      <c r="AL14" s="4">
        <v>0.31913082945600002</v>
      </c>
      <c r="AM14" s="4">
        <v>0.29218200385799997</v>
      </c>
      <c r="AN14" s="4">
        <v>8.5101554521699995E-3</v>
      </c>
      <c r="AO14" s="4">
        <v>0</v>
      </c>
      <c r="AP14" s="4">
        <v>0</v>
      </c>
      <c r="AQ14" s="4">
        <v>0.38295699534799998</v>
      </c>
      <c r="AR14" s="4">
        <v>2.41121071145E-2</v>
      </c>
      <c r="AS14" s="4">
        <v>2.26937478725E-2</v>
      </c>
      <c r="AT14" s="4">
        <v>8.5101554521699995E-3</v>
      </c>
      <c r="AU14" s="4">
        <v>0</v>
      </c>
      <c r="AV14" s="4">
        <v>0.32054918869900001</v>
      </c>
      <c r="AW14" s="4">
        <v>1.2070237149700001</v>
      </c>
      <c r="AX14" s="4">
        <v>0</v>
      </c>
      <c r="AY14" s="4">
        <v>5.3897651197100001E-2</v>
      </c>
      <c r="AZ14" s="4">
        <v>9.9285146942000007E-3</v>
      </c>
      <c r="BA14" s="4">
        <v>1.8438670146400001E-2</v>
      </c>
      <c r="BB14" s="4">
        <v>2.41121071145E-2</v>
      </c>
      <c r="BC14" s="4">
        <v>0.23261091569299999</v>
      </c>
      <c r="BD14" s="4">
        <v>0.158856235107</v>
      </c>
      <c r="BE14" s="4">
        <v>8.2264836037700004E-2</v>
      </c>
      <c r="BF14" s="4">
        <v>4.8224214229000001E-2</v>
      </c>
      <c r="BG14" s="4">
        <v>0</v>
      </c>
      <c r="BH14" s="4">
        <v>2.5530466356500001E-2</v>
      </c>
      <c r="BI14" s="4">
        <v>0.154601157381</v>
      </c>
      <c r="BJ14" s="4">
        <v>0.26097810053300002</v>
      </c>
      <c r="BK14" s="4">
        <v>0.39004879155799999</v>
      </c>
      <c r="BL14" s="4">
        <v>1.9857029388400001E-2</v>
      </c>
      <c r="BM14" s="4">
        <v>0.106376943152</v>
      </c>
      <c r="BN14" s="4">
        <v>0.199988653126</v>
      </c>
      <c r="BO14" s="4">
        <v>8.0846476795600003E-2</v>
      </c>
      <c r="BP14" s="4">
        <v>0</v>
      </c>
      <c r="BQ14" s="4">
        <v>0</v>
      </c>
      <c r="BR14" s="4">
        <v>8.5101554521699995E-3</v>
      </c>
      <c r="BS14" s="4">
        <v>1.1431975490799999</v>
      </c>
      <c r="BT14" s="4">
        <v>2.26937478725E-2</v>
      </c>
      <c r="BU14" s="4">
        <v>0</v>
      </c>
      <c r="BV14" s="4">
        <v>1.70203109043E-2</v>
      </c>
      <c r="BW14" s="4">
        <v>0</v>
      </c>
      <c r="BX14" s="4">
        <v>7.0917962101400001E-3</v>
      </c>
      <c r="BY14" s="4">
        <v>8.3683195279700001E-2</v>
      </c>
      <c r="BZ14" s="4">
        <v>0.18864177919</v>
      </c>
      <c r="CA14" s="4">
        <v>0</v>
      </c>
      <c r="CB14" s="4">
        <v>0.54464994893899998</v>
      </c>
      <c r="CC14" s="4">
        <v>1.13468739362E-2</v>
      </c>
      <c r="CD14" s="4">
        <v>0</v>
      </c>
      <c r="CE14" s="4">
        <v>0</v>
      </c>
      <c r="CF14" s="4">
        <v>0.144672642687</v>
      </c>
      <c r="CG14" s="4">
        <v>0.25388630432300002</v>
      </c>
      <c r="CH14" s="4">
        <v>2.26937478725E-2</v>
      </c>
      <c r="CI14" s="4">
        <v>4.11324180188E-2</v>
      </c>
      <c r="CJ14" s="4">
        <v>0</v>
      </c>
      <c r="CK14" s="4">
        <v>0</v>
      </c>
      <c r="CL14" s="4">
        <v>0</v>
      </c>
      <c r="CM14" s="4">
        <v>8.7938273005799997E-2</v>
      </c>
      <c r="CN14" s="4">
        <v>1.70203109043E-2</v>
      </c>
      <c r="CO14" s="4">
        <v>0</v>
      </c>
      <c r="CP14" s="4">
        <v>7.3754680585499999E-2</v>
      </c>
      <c r="CQ14" s="4">
        <v>1.8438670146400001E-2</v>
      </c>
      <c r="CR14" s="4">
        <v>8.5101554521699995E-3</v>
      </c>
      <c r="CS14" s="4">
        <v>4.2550777260900001E-3</v>
      </c>
      <c r="CT14" s="4">
        <v>5.6734369681200004E-3</v>
      </c>
      <c r="CU14" s="4">
        <v>0.42692613185099998</v>
      </c>
      <c r="CV14" s="4">
        <v>0</v>
      </c>
      <c r="CW14" s="4">
        <v>1.70203109043E-2</v>
      </c>
      <c r="CX14" s="4">
        <v>1.13468739362E-2</v>
      </c>
      <c r="CY14" s="4">
        <v>0</v>
      </c>
      <c r="CZ14" s="4">
        <v>0.124815613299</v>
      </c>
      <c r="DA14" s="4">
        <v>0.56308861908499996</v>
      </c>
      <c r="DB14" s="4">
        <v>8.5101554521699995E-3</v>
      </c>
      <c r="DC14" s="4">
        <v>0</v>
      </c>
      <c r="DD14" s="4">
        <v>1.13468739362E-2</v>
      </c>
      <c r="DE14" s="4">
        <v>8.9356632247799994E-2</v>
      </c>
      <c r="DF14" s="4">
        <v>4.2550777260900001E-3</v>
      </c>
      <c r="DG14" s="4">
        <v>0.25530466356499998</v>
      </c>
      <c r="DH14" s="4">
        <v>0</v>
      </c>
      <c r="DI14" s="4">
        <v>0.18013162373800001</v>
      </c>
      <c r="DJ14" s="4">
        <v>1.9857029388400001E-2</v>
      </c>
      <c r="DK14" s="4">
        <v>4.9642573470999998E-2</v>
      </c>
      <c r="DL14" s="4">
        <v>0</v>
      </c>
      <c r="DM14" s="4">
        <v>0</v>
      </c>
      <c r="DN14" s="4">
        <v>0.229774197209</v>
      </c>
      <c r="DO14" s="4">
        <v>8.5101554521699995E-3</v>
      </c>
      <c r="DP14" s="4">
        <v>0</v>
      </c>
      <c r="DQ14" s="4">
        <v>5.5316010439099998E-2</v>
      </c>
      <c r="DR14" s="4">
        <v>8.5101554521699995E-3</v>
      </c>
      <c r="DS14" s="4">
        <v>0</v>
      </c>
      <c r="DT14" s="4">
        <v>8.2264836037700004E-2</v>
      </c>
      <c r="DU14" s="4">
        <v>2.2679564280000002</v>
      </c>
      <c r="DV14" s="4">
        <v>0</v>
      </c>
      <c r="DW14" s="4">
        <v>0</v>
      </c>
      <c r="DX14" s="4">
        <v>0</v>
      </c>
      <c r="DY14" s="4">
        <v>5.3897651197100001E-2</v>
      </c>
      <c r="DZ14" s="4">
        <v>0</v>
      </c>
      <c r="EA14" s="4">
        <v>0.20991716782</v>
      </c>
      <c r="EB14" s="4">
        <v>1.2765233178300001E-2</v>
      </c>
      <c r="EC14" s="4">
        <v>0.347498014297</v>
      </c>
      <c r="ED14" s="4">
        <v>0</v>
      </c>
      <c r="EE14" s="4">
        <v>0</v>
      </c>
      <c r="EF14" s="4">
        <v>0.120560535572</v>
      </c>
      <c r="EG14" s="4">
        <v>0</v>
      </c>
      <c r="EH14" s="4">
        <v>0.22551911948299999</v>
      </c>
      <c r="EI14" s="4">
        <v>0.24963122659699999</v>
      </c>
      <c r="EJ14" s="4">
        <v>0.103540224668</v>
      </c>
      <c r="EK14" s="4">
        <v>6.9499602859400003E-2</v>
      </c>
      <c r="EL14" s="4">
        <v>0.12765233178300001</v>
      </c>
      <c r="EM14" s="4">
        <v>0</v>
      </c>
      <c r="EN14" s="4">
        <v>4.2550777260900001E-3</v>
      </c>
      <c r="EO14" s="4">
        <v>1.2765233178300001E-2</v>
      </c>
      <c r="EP14" s="4">
        <v>0</v>
      </c>
      <c r="EQ14" s="4">
        <v>9.7866787699999999E-2</v>
      </c>
      <c r="ER14" s="4">
        <v>0</v>
      </c>
      <c r="ES14" s="4">
        <v>2.1275388630399999E-2</v>
      </c>
      <c r="ET14" s="4">
        <v>0.10070350618399999</v>
      </c>
      <c r="EU14" s="4">
        <v>0.473731986838</v>
      </c>
      <c r="EV14" s="4">
        <v>0</v>
      </c>
      <c r="EW14" s="4">
        <v>0.34182457732900001</v>
      </c>
      <c r="EX14" s="4">
        <v>9.9285146942000007E-3</v>
      </c>
      <c r="EY14" s="4">
        <v>2.1275388630399999E-2</v>
      </c>
      <c r="EZ14" s="4">
        <v>0</v>
      </c>
      <c r="FA14" s="4">
        <v>0.32480426642499999</v>
      </c>
      <c r="FB14" s="4">
        <v>0.29501872234199999</v>
      </c>
      <c r="FC14" s="4">
        <v>0</v>
      </c>
      <c r="FD14" s="4">
        <v>0</v>
      </c>
      <c r="FE14" s="4">
        <v>0</v>
      </c>
      <c r="FF14" s="4">
        <v>0</v>
      </c>
      <c r="FG14" s="4">
        <v>1.2765233178300001E-2</v>
      </c>
      <c r="FH14" s="4">
        <v>0</v>
      </c>
      <c r="FI14" s="4">
        <v>0.158856235107</v>
      </c>
      <c r="FJ14" s="4">
        <v>1.10773856802</v>
      </c>
      <c r="FK14" s="4">
        <v>0.68648587314200005</v>
      </c>
      <c r="FL14" s="4">
        <v>0.35742652899100003</v>
      </c>
      <c r="FM14" s="4">
        <v>0</v>
      </c>
      <c r="FN14" s="4">
        <v>0.25955974129100001</v>
      </c>
      <c r="FO14" s="4">
        <v>7.6591399069599997E-2</v>
      </c>
      <c r="FP14" s="4">
        <v>0</v>
      </c>
      <c r="FQ14" s="4">
        <v>0</v>
      </c>
      <c r="FR14" s="4">
        <v>0</v>
      </c>
      <c r="FS14" s="4">
        <v>3.1203903324600001E-2</v>
      </c>
      <c r="FT14" s="4">
        <v>0</v>
      </c>
      <c r="FU14" s="4">
        <v>0</v>
      </c>
      <c r="FV14" s="4">
        <v>0</v>
      </c>
      <c r="FW14" s="4">
        <v>0.199988653126</v>
      </c>
      <c r="FX14" s="4">
        <v>0</v>
      </c>
      <c r="FY14" s="4">
        <v>0</v>
      </c>
      <c r="FZ14" s="4">
        <v>5.6734369681200004E-3</v>
      </c>
      <c r="GA14" s="4">
        <v>0.28934528537400001</v>
      </c>
      <c r="GB14" s="4">
        <v>1.8438670146400001E-2</v>
      </c>
      <c r="GC14" s="4">
        <v>0.21133552706200001</v>
      </c>
      <c r="GD14" s="4">
        <v>4.2550777260900001E-3</v>
      </c>
      <c r="GE14" s="4">
        <v>0</v>
      </c>
      <c r="GF14" s="4">
        <v>1.2765233178300001E-2</v>
      </c>
      <c r="GG14" s="4">
        <v>7.0917962101400001E-3</v>
      </c>
      <c r="GH14" s="4">
        <v>0.14183592420300001</v>
      </c>
      <c r="GI14" s="4">
        <v>0</v>
      </c>
      <c r="GJ14" s="4">
        <v>0.10212186542600001</v>
      </c>
      <c r="GK14" s="4">
        <v>0</v>
      </c>
      <c r="GL14" s="4">
        <v>8.5101554521699999E-2</v>
      </c>
      <c r="GM14" s="4">
        <v>0</v>
      </c>
      <c r="GN14" s="4">
        <v>0</v>
      </c>
      <c r="GO14" s="4">
        <v>0</v>
      </c>
      <c r="GP14" s="4">
        <v>5.3897651197100001E-2</v>
      </c>
      <c r="GQ14" s="4">
        <v>0</v>
      </c>
      <c r="GR14" s="4">
        <v>0</v>
      </c>
      <c r="GS14" s="4">
        <v>0</v>
      </c>
      <c r="GT14" s="4">
        <v>3.54589810507E-2</v>
      </c>
      <c r="GU14" s="4">
        <v>0</v>
      </c>
      <c r="GV14" s="4">
        <v>0</v>
      </c>
      <c r="GW14" s="4">
        <v>0.18722341994800001</v>
      </c>
      <c r="GX14" s="4">
        <v>1.13468739362E-2</v>
      </c>
      <c r="GY14" s="4">
        <v>2.6948825598499999E-2</v>
      </c>
      <c r="GZ14" s="4">
        <v>0.10495858391</v>
      </c>
      <c r="HA14" s="4">
        <v>0</v>
      </c>
      <c r="HB14" s="4">
        <v>0.40423238397799999</v>
      </c>
      <c r="HC14" s="4">
        <v>0</v>
      </c>
      <c r="HD14" s="4">
        <v>0</v>
      </c>
      <c r="HE14" s="4">
        <v>1.41835924203E-2</v>
      </c>
      <c r="HF14" s="4">
        <v>0.31771247021400001</v>
      </c>
      <c r="HG14" s="4">
        <v>0</v>
      </c>
      <c r="HH14" s="4">
        <v>4.2550777260900001E-3</v>
      </c>
      <c r="HI14" s="4">
        <v>0</v>
      </c>
      <c r="HJ14" s="4">
        <v>0</v>
      </c>
      <c r="HK14" s="4">
        <v>1.41835924203E-2</v>
      </c>
      <c r="HL14" s="4">
        <v>9.9285146941999997E-2</v>
      </c>
      <c r="HM14" s="4">
        <v>3.2622262566699999E-2</v>
      </c>
      <c r="HN14" s="4">
        <v>0.20566209009399999</v>
      </c>
      <c r="HO14" s="4">
        <v>0.18013162373800001</v>
      </c>
      <c r="HP14" s="4">
        <v>0.10212186542600001</v>
      </c>
      <c r="HQ14" s="4">
        <v>0.29785544082600002</v>
      </c>
      <c r="HR14" s="4">
        <v>0.15034607965499999</v>
      </c>
      <c r="HS14" s="4">
        <v>0</v>
      </c>
      <c r="HT14" s="4">
        <v>0</v>
      </c>
      <c r="HU14" s="4">
        <v>0</v>
      </c>
      <c r="HV14" s="4">
        <v>8.5101554521699995E-3</v>
      </c>
      <c r="HW14" s="4">
        <v>0</v>
      </c>
      <c r="HX14" s="4">
        <v>4.2550777260900001E-3</v>
      </c>
      <c r="HY14" s="4">
        <v>6.0989447407199998E-2</v>
      </c>
      <c r="HZ14" s="4">
        <v>0</v>
      </c>
      <c r="IA14" s="4">
        <v>0</v>
      </c>
      <c r="IB14" s="4">
        <v>1.2765233178300001E-2</v>
      </c>
      <c r="IC14" s="4">
        <v>0</v>
      </c>
      <c r="ID14" s="4">
        <v>0.33898785884499999</v>
      </c>
      <c r="IE14" s="4">
        <v>0.24963122659699999</v>
      </c>
      <c r="IF14" s="4">
        <v>0.87654601157400003</v>
      </c>
      <c r="IG14" s="4">
        <v>8.5101554521699995E-3</v>
      </c>
      <c r="IH14" s="4">
        <v>2.6948825598499999E-2</v>
      </c>
      <c r="II14" s="4">
        <v>7.0917962101400001E-3</v>
      </c>
      <c r="IJ14" s="4">
        <v>2.6948825598499999E-2</v>
      </c>
      <c r="IK14" s="4">
        <v>4.2550777260900001E-3</v>
      </c>
      <c r="IL14" s="4">
        <v>0</v>
      </c>
      <c r="IM14" s="4">
        <v>0</v>
      </c>
      <c r="IN14" s="4">
        <v>4.2550777260900001E-3</v>
      </c>
      <c r="IO14" s="4">
        <v>6.5244525133299994E-2</v>
      </c>
      <c r="IP14" s="4">
        <v>7.0917962101400001E-3</v>
      </c>
      <c r="IQ14" s="4">
        <v>0</v>
      </c>
      <c r="IR14" s="4">
        <v>0</v>
      </c>
      <c r="IS14" s="4">
        <v>0</v>
      </c>
      <c r="IT14" s="4">
        <v>1.5601951662300001E-2</v>
      </c>
      <c r="IU14" s="4">
        <v>0.67939407693200005</v>
      </c>
      <c r="IV14" s="4">
        <v>0</v>
      </c>
      <c r="IW14" s="4">
        <v>0</v>
      </c>
      <c r="IX14" s="4">
        <v>0</v>
      </c>
      <c r="IY14" s="4">
        <v>0</v>
      </c>
      <c r="IZ14" s="4">
        <v>8.0846476795600003E-2</v>
      </c>
      <c r="JA14" s="4">
        <v>8.6519913763799999E-2</v>
      </c>
      <c r="JB14" s="4">
        <v>0</v>
      </c>
      <c r="JC14" s="4">
        <v>0</v>
      </c>
      <c r="JD14" s="4">
        <v>0</v>
      </c>
      <c r="JE14" s="4">
        <v>0.31345739248799998</v>
      </c>
      <c r="JF14" s="4">
        <v>0</v>
      </c>
      <c r="JG14" s="4">
        <v>2.26937478725E-2</v>
      </c>
      <c r="JH14" s="4">
        <v>0</v>
      </c>
      <c r="JI14" s="4">
        <v>1.9857029388400001E-2</v>
      </c>
      <c r="JJ14" s="4">
        <v>0</v>
      </c>
      <c r="JK14" s="4">
        <v>0.147509361171</v>
      </c>
      <c r="JL14" s="4">
        <v>1.2765233178300001E-2</v>
      </c>
      <c r="JM14" s="4">
        <v>0.22126404175600001</v>
      </c>
      <c r="JN14" s="4">
        <v>2.8367184840599999E-2</v>
      </c>
      <c r="JO14" s="4">
        <v>0</v>
      </c>
      <c r="JP14" s="4">
        <v>0</v>
      </c>
      <c r="JQ14" s="4">
        <v>0</v>
      </c>
      <c r="JR14" s="4">
        <v>0</v>
      </c>
      <c r="JS14" s="4">
        <v>0</v>
      </c>
      <c r="JT14" s="4">
        <v>9.9285146942000007E-3</v>
      </c>
      <c r="JU14" s="4">
        <v>0</v>
      </c>
      <c r="JV14" s="4">
        <v>8.5101554521699995E-3</v>
      </c>
      <c r="JW14" s="4">
        <v>4.2550777260900001E-3</v>
      </c>
      <c r="JX14" s="4">
        <v>0</v>
      </c>
      <c r="JY14" s="4">
        <v>0</v>
      </c>
      <c r="JZ14" s="4">
        <v>1.13468739362E-2</v>
      </c>
      <c r="KA14" s="4">
        <v>0</v>
      </c>
      <c r="KB14" s="4">
        <v>0.236865993419</v>
      </c>
      <c r="KC14" s="4">
        <v>0.16594803131700001</v>
      </c>
      <c r="KD14" s="4">
        <v>4.8224214229000001E-2</v>
      </c>
      <c r="KE14" s="4">
        <v>0</v>
      </c>
      <c r="KF14" s="4">
        <v>0.27941677067999998</v>
      </c>
      <c r="KG14" s="4">
        <v>1.13468739362E-2</v>
      </c>
      <c r="KH14" s="4">
        <v>0.21842732327200001</v>
      </c>
      <c r="KI14" s="4">
        <v>0</v>
      </c>
      <c r="KJ14" s="4">
        <v>0.12623397254099999</v>
      </c>
      <c r="KK14" s="4">
        <v>0</v>
      </c>
      <c r="KL14" s="4">
        <v>0</v>
      </c>
      <c r="KM14" s="4">
        <v>0.113468739362</v>
      </c>
      <c r="KN14" s="4">
        <v>0</v>
      </c>
      <c r="KO14" s="4">
        <v>8.5101554521699995E-3</v>
      </c>
      <c r="KP14" s="4">
        <v>1.41835924203E-2</v>
      </c>
      <c r="KQ14" s="4">
        <v>0.12765233178300001</v>
      </c>
      <c r="KR14" s="4">
        <v>0</v>
      </c>
      <c r="KS14" s="4">
        <v>4.2550777260900001E-3</v>
      </c>
      <c r="KT14" s="4">
        <v>0</v>
      </c>
      <c r="KU14" s="4">
        <v>0</v>
      </c>
      <c r="KV14" s="4">
        <v>8.6519913763799999E-2</v>
      </c>
      <c r="KW14" s="4">
        <v>0</v>
      </c>
      <c r="KX14" s="4">
        <v>0.27090661522800003</v>
      </c>
      <c r="KY14" s="4">
        <v>0</v>
      </c>
      <c r="KZ14" s="4">
        <v>6.3826165891299996E-2</v>
      </c>
      <c r="LA14" s="4">
        <v>0</v>
      </c>
      <c r="LB14" s="4">
        <v>0</v>
      </c>
      <c r="LC14" s="4">
        <v>2.8367184840599999E-2</v>
      </c>
      <c r="LD14" s="4">
        <v>9.3611709973900004E-2</v>
      </c>
      <c r="LE14" s="4">
        <v>5.6734369681200004E-3</v>
      </c>
      <c r="LF14" s="4">
        <v>0</v>
      </c>
      <c r="LG14" s="4">
        <v>7.0917962101400001E-3</v>
      </c>
      <c r="LH14" s="4">
        <v>2.41121071145E-2</v>
      </c>
      <c r="LI14" s="4">
        <v>0</v>
      </c>
      <c r="LJ14" s="4">
        <v>2.8367184840599999E-2</v>
      </c>
      <c r="LK14" s="4">
        <v>4.5387495744900003E-2</v>
      </c>
      <c r="LL14" s="4">
        <v>8.5101554521699995E-3</v>
      </c>
      <c r="LM14" s="4">
        <v>8.6519913763799999E-2</v>
      </c>
      <c r="LN14" s="4">
        <v>0</v>
      </c>
      <c r="LO14" s="4">
        <v>0</v>
      </c>
      <c r="LP14" s="4">
        <v>4.2550777260900001E-3</v>
      </c>
      <c r="LQ14" s="4">
        <v>0.13899920571900001</v>
      </c>
      <c r="LR14" s="4">
        <v>0</v>
      </c>
      <c r="LS14" s="4">
        <v>2.8367184840599999E-2</v>
      </c>
      <c r="LT14" s="4">
        <v>0</v>
      </c>
      <c r="LU14" s="4">
        <v>0</v>
      </c>
      <c r="LV14" s="4">
        <v>0</v>
      </c>
      <c r="LW14" s="4">
        <v>0</v>
      </c>
      <c r="LX14" s="4">
        <v>0</v>
      </c>
      <c r="LY14" s="4">
        <v>0</v>
      </c>
      <c r="LZ14" s="4">
        <v>0</v>
      </c>
      <c r="MA14" s="4">
        <v>0</v>
      </c>
      <c r="MB14" s="4">
        <v>0</v>
      </c>
      <c r="MC14" s="4">
        <v>0.14609100192899999</v>
      </c>
      <c r="MD14" s="4">
        <v>0.12907069102499999</v>
      </c>
      <c r="ME14" s="4">
        <v>7.2336321343500001E-2</v>
      </c>
      <c r="MF14" s="4">
        <v>0</v>
      </c>
    </row>
    <row r="15" spans="2:344" x14ac:dyDescent="0.2">
      <c r="B15" s="9" t="s">
        <v>530</v>
      </c>
      <c r="C15" s="4">
        <v>11.3906962603</v>
      </c>
      <c r="D15" s="4">
        <v>0.10945576163</v>
      </c>
      <c r="E15" s="4">
        <v>0.499847978109</v>
      </c>
      <c r="F15" s="4">
        <v>0.18729096989999999</v>
      </c>
      <c r="G15" s="4">
        <v>2.87868653086</v>
      </c>
      <c r="H15" s="4">
        <v>9.2319854058999997</v>
      </c>
      <c r="I15" s="4">
        <v>0.63605959258099998</v>
      </c>
      <c r="J15" s="4">
        <v>0.456065673457</v>
      </c>
      <c r="K15" s="4">
        <v>6.0091213134699997</v>
      </c>
      <c r="L15" s="4">
        <v>7.66190331408E-2</v>
      </c>
      <c r="M15" s="4">
        <v>0.121617512922</v>
      </c>
      <c r="N15" s="4">
        <v>1.4715719063499999</v>
      </c>
      <c r="O15" s="4">
        <v>0</v>
      </c>
      <c r="P15" s="4">
        <v>0.87564609303700003</v>
      </c>
      <c r="Q15" s="4">
        <v>3.65582243843</v>
      </c>
      <c r="R15" s="4">
        <v>0.89632107023399998</v>
      </c>
      <c r="S15" s="4">
        <v>8.4609303739699993</v>
      </c>
      <c r="T15" s="4">
        <v>0</v>
      </c>
      <c r="U15" s="4">
        <v>6.1720887807800002</v>
      </c>
      <c r="V15" s="4">
        <v>4.6202493158999998</v>
      </c>
      <c r="W15" s="4">
        <v>1.21617512922E-2</v>
      </c>
      <c r="X15" s="4">
        <v>5.3742778960199997</v>
      </c>
      <c r="Y15" s="4">
        <v>0</v>
      </c>
      <c r="Z15" s="4">
        <v>8.3916083916100004E-2</v>
      </c>
      <c r="AA15" s="4">
        <v>0</v>
      </c>
      <c r="AB15" s="4">
        <v>3.1109759805400001</v>
      </c>
      <c r="AC15" s="4">
        <v>3.7008209182099998</v>
      </c>
      <c r="AD15" s="4">
        <v>0</v>
      </c>
      <c r="AE15" s="4">
        <v>0.31134083307999999</v>
      </c>
      <c r="AF15" s="4">
        <v>0.28701733049599998</v>
      </c>
      <c r="AG15" s="4">
        <v>1.3718455457600001</v>
      </c>
      <c r="AH15" s="4">
        <v>0.68835512313799996</v>
      </c>
      <c r="AI15" s="4">
        <v>1.0945576162999999E-2</v>
      </c>
      <c r="AJ15" s="4">
        <v>8.5132259045300005E-3</v>
      </c>
      <c r="AK15" s="4">
        <v>0.22742474916399999</v>
      </c>
      <c r="AL15" s="4">
        <v>0.20066889632099999</v>
      </c>
      <c r="AM15" s="4">
        <v>0.115536637276</v>
      </c>
      <c r="AN15" s="4">
        <v>2.7972027972000001E-2</v>
      </c>
      <c r="AO15" s="4">
        <v>0</v>
      </c>
      <c r="AP15" s="4">
        <v>0</v>
      </c>
      <c r="AQ15" s="4">
        <v>0.18242626938299999</v>
      </c>
      <c r="AR15" s="4">
        <v>1.8242626938300002E-2</v>
      </c>
      <c r="AS15" s="4">
        <v>1.9458802067499999E-2</v>
      </c>
      <c r="AT15" s="4">
        <v>1.33779264214E-2</v>
      </c>
      <c r="AU15" s="4">
        <v>0</v>
      </c>
      <c r="AV15" s="4">
        <v>0.402553967771</v>
      </c>
      <c r="AW15" s="4">
        <v>0.937671024628</v>
      </c>
      <c r="AX15" s="4">
        <v>0</v>
      </c>
      <c r="AY15" s="4">
        <v>2.5539677713599999E-2</v>
      </c>
      <c r="AZ15" s="4">
        <v>1.5810276679799999E-2</v>
      </c>
      <c r="BA15" s="4">
        <v>5.1079355427199997E-2</v>
      </c>
      <c r="BB15" s="4">
        <v>8.5132259045300005E-3</v>
      </c>
      <c r="BC15" s="4">
        <v>0.52417148069300001</v>
      </c>
      <c r="BD15" s="4">
        <v>7.4186682882300001E-2</v>
      </c>
      <c r="BE15" s="4">
        <v>4.7430830039500001E-2</v>
      </c>
      <c r="BF15" s="4">
        <v>2.31073274552E-2</v>
      </c>
      <c r="BG15" s="4">
        <v>4.8647005168700004E-3</v>
      </c>
      <c r="BH15" s="4">
        <v>6.0808756460900004E-3</v>
      </c>
      <c r="BI15" s="4">
        <v>0.13986013986000001</v>
      </c>
      <c r="BJ15" s="4">
        <v>0.37701429005800002</v>
      </c>
      <c r="BK15" s="4">
        <v>0.681058072362</v>
      </c>
      <c r="BL15" s="4">
        <v>0.89632107023399998</v>
      </c>
      <c r="BM15" s="4">
        <v>0.14472484037700001</v>
      </c>
      <c r="BN15" s="4">
        <v>0.30161143204599999</v>
      </c>
      <c r="BO15" s="4">
        <v>3.7701429005800001E-2</v>
      </c>
      <c r="BP15" s="4">
        <v>0</v>
      </c>
      <c r="BQ15" s="4">
        <v>0</v>
      </c>
      <c r="BR15" s="4">
        <v>0</v>
      </c>
      <c r="BS15" s="4">
        <v>0.27120705381600002</v>
      </c>
      <c r="BT15" s="4">
        <v>9.7294010337499997E-3</v>
      </c>
      <c r="BU15" s="4">
        <v>0</v>
      </c>
      <c r="BV15" s="4">
        <v>3.6485253876600001E-3</v>
      </c>
      <c r="BW15" s="4">
        <v>1.9458802067499999E-2</v>
      </c>
      <c r="BX15" s="4">
        <v>0</v>
      </c>
      <c r="BY15" s="4">
        <v>0.13986013986000001</v>
      </c>
      <c r="BZ15" s="4">
        <v>6.2024931590100002E-2</v>
      </c>
      <c r="CA15" s="4">
        <v>0</v>
      </c>
      <c r="CB15" s="4">
        <v>0.16539981757399999</v>
      </c>
      <c r="CC15" s="4">
        <v>4.8647005168700004E-3</v>
      </c>
      <c r="CD15" s="4">
        <v>0.49011857707500001</v>
      </c>
      <c r="CE15" s="4">
        <v>0</v>
      </c>
      <c r="CF15" s="4">
        <v>9.4861660079100005E-2</v>
      </c>
      <c r="CG15" s="4">
        <v>0.15323806628200001</v>
      </c>
      <c r="CH15" s="4">
        <v>0</v>
      </c>
      <c r="CI15" s="4">
        <v>2.31073274552E-2</v>
      </c>
      <c r="CJ15" s="4">
        <v>0</v>
      </c>
      <c r="CK15" s="4">
        <v>0</v>
      </c>
      <c r="CL15" s="4">
        <v>0</v>
      </c>
      <c r="CM15" s="4">
        <v>7.9051383399199995E-2</v>
      </c>
      <c r="CN15" s="4">
        <v>3.6485253876600001E-3</v>
      </c>
      <c r="CO15" s="4">
        <v>0</v>
      </c>
      <c r="CP15" s="4">
        <v>1.8242626938300002E-2</v>
      </c>
      <c r="CQ15" s="4">
        <v>9.7294010337499997E-3</v>
      </c>
      <c r="CR15" s="4">
        <v>4.8647005168700004E-3</v>
      </c>
      <c r="CS15" s="4">
        <v>2.0674977196700001E-2</v>
      </c>
      <c r="CT15" s="4">
        <v>0</v>
      </c>
      <c r="CU15" s="4">
        <v>0.42201276983899999</v>
      </c>
      <c r="CV15" s="4">
        <v>0</v>
      </c>
      <c r="CW15" s="4">
        <v>0</v>
      </c>
      <c r="CX15" s="4">
        <v>2.9188203101199999E-2</v>
      </c>
      <c r="CY15" s="4">
        <v>0</v>
      </c>
      <c r="CZ15" s="4">
        <v>0.48038917604100001</v>
      </c>
      <c r="DA15" s="4">
        <v>0.402553967771</v>
      </c>
      <c r="DB15" s="4">
        <v>6.0808756460900004E-3</v>
      </c>
      <c r="DC15" s="4">
        <v>3.6485253876600001E-3</v>
      </c>
      <c r="DD15" s="4">
        <v>7.2970507753099996E-3</v>
      </c>
      <c r="DE15" s="4">
        <v>1.33779264214E-2</v>
      </c>
      <c r="DF15" s="4">
        <v>0</v>
      </c>
      <c r="DG15" s="4">
        <v>0.113104287017</v>
      </c>
      <c r="DH15" s="4">
        <v>0</v>
      </c>
      <c r="DI15" s="4">
        <v>0.113104287017</v>
      </c>
      <c r="DJ15" s="4">
        <v>3.7701429005800001E-2</v>
      </c>
      <c r="DK15" s="4">
        <v>4.37823046519E-2</v>
      </c>
      <c r="DL15" s="4">
        <v>0</v>
      </c>
      <c r="DM15" s="4">
        <v>0</v>
      </c>
      <c r="DN15" s="4">
        <v>0.35147461234400001</v>
      </c>
      <c r="DO15" s="4">
        <v>2.5539677713599999E-2</v>
      </c>
      <c r="DP15" s="4">
        <v>0</v>
      </c>
      <c r="DQ15" s="4">
        <v>3.7701429005800001E-2</v>
      </c>
      <c r="DR15" s="4">
        <v>0.177561568866</v>
      </c>
      <c r="DS15" s="4">
        <v>0</v>
      </c>
      <c r="DT15" s="4">
        <v>3.6485253876600003E-2</v>
      </c>
      <c r="DU15" s="4">
        <v>1.4618425053199999</v>
      </c>
      <c r="DV15" s="4">
        <v>0</v>
      </c>
      <c r="DW15" s="4">
        <v>0</v>
      </c>
      <c r="DX15" s="4">
        <v>6.0808756460900004E-3</v>
      </c>
      <c r="DY15" s="4">
        <v>3.6485253876600001E-3</v>
      </c>
      <c r="DZ15" s="4">
        <v>0</v>
      </c>
      <c r="EA15" s="4">
        <v>0.54849498327799995</v>
      </c>
      <c r="EB15" s="4">
        <v>0</v>
      </c>
      <c r="EC15" s="4">
        <v>6.0808756460899997E-2</v>
      </c>
      <c r="ED15" s="4">
        <v>0</v>
      </c>
      <c r="EE15" s="4">
        <v>0</v>
      </c>
      <c r="EF15" s="4">
        <v>0.26512617817</v>
      </c>
      <c r="EG15" s="4">
        <v>0</v>
      </c>
      <c r="EH15" s="4">
        <v>0.30282760717500001</v>
      </c>
      <c r="EI15" s="4">
        <v>0.30039525691699998</v>
      </c>
      <c r="EJ15" s="4">
        <v>0.13134691395600001</v>
      </c>
      <c r="EK15" s="4">
        <v>7.1754332623900005E-2</v>
      </c>
      <c r="EL15" s="4">
        <v>0.14958954089400001</v>
      </c>
      <c r="EM15" s="4">
        <v>0</v>
      </c>
      <c r="EN15" s="4">
        <v>0</v>
      </c>
      <c r="EO15" s="4">
        <v>3.4052903618099997E-2</v>
      </c>
      <c r="EP15" s="4">
        <v>0</v>
      </c>
      <c r="EQ15" s="4">
        <v>0.150805716023</v>
      </c>
      <c r="ER15" s="4">
        <v>0</v>
      </c>
      <c r="ES15" s="4">
        <v>1.70264518091E-2</v>
      </c>
      <c r="ET15" s="4">
        <v>0.128914563697</v>
      </c>
      <c r="EU15" s="4">
        <v>0.84767406506499998</v>
      </c>
      <c r="EV15" s="4">
        <v>0</v>
      </c>
      <c r="EW15" s="4">
        <v>0.17148069322000001</v>
      </c>
      <c r="EX15" s="4">
        <v>9.7294010337499997E-3</v>
      </c>
      <c r="EY15" s="4">
        <v>0</v>
      </c>
      <c r="EZ15" s="4">
        <v>0</v>
      </c>
      <c r="FA15" s="4">
        <v>5.4727880814799998E-2</v>
      </c>
      <c r="FB15" s="4">
        <v>7.2970507753100003E-2</v>
      </c>
      <c r="FC15" s="4">
        <v>0</v>
      </c>
      <c r="FD15" s="4">
        <v>0</v>
      </c>
      <c r="FE15" s="4">
        <v>0</v>
      </c>
      <c r="FF15" s="4">
        <v>0</v>
      </c>
      <c r="FG15" s="4">
        <v>0</v>
      </c>
      <c r="FH15" s="4">
        <v>0</v>
      </c>
      <c r="FI15" s="4">
        <v>1.0945576162999999E-2</v>
      </c>
      <c r="FJ15" s="4">
        <v>1.34630586804</v>
      </c>
      <c r="FK15" s="4">
        <v>0.76619033140799997</v>
      </c>
      <c r="FL15" s="4">
        <v>0.29917908178800001</v>
      </c>
      <c r="FM15" s="4">
        <v>0</v>
      </c>
      <c r="FN15" s="4">
        <v>1.01429005777</v>
      </c>
      <c r="FO15" s="4">
        <v>0.100942535725</v>
      </c>
      <c r="FP15" s="4">
        <v>0</v>
      </c>
      <c r="FQ15" s="4">
        <v>0</v>
      </c>
      <c r="FR15" s="4">
        <v>0</v>
      </c>
      <c r="FS15" s="4">
        <v>2.1891152325899998E-2</v>
      </c>
      <c r="FT15" s="4">
        <v>0</v>
      </c>
      <c r="FU15" s="4">
        <v>0</v>
      </c>
      <c r="FV15" s="4">
        <v>0</v>
      </c>
      <c r="FW15" s="4">
        <v>0.23593797506799999</v>
      </c>
      <c r="FX15" s="4">
        <v>0</v>
      </c>
      <c r="FY15" s="4">
        <v>0</v>
      </c>
      <c r="FZ15" s="4">
        <v>4.0133779264199997E-2</v>
      </c>
      <c r="GA15" s="4">
        <v>0.94861660079099996</v>
      </c>
      <c r="GB15" s="4">
        <v>1.5810276679799999E-2</v>
      </c>
      <c r="GC15" s="4">
        <v>0.39160839160799998</v>
      </c>
      <c r="GD15" s="4">
        <v>0</v>
      </c>
      <c r="GE15" s="4">
        <v>0</v>
      </c>
      <c r="GF15" s="4">
        <v>0</v>
      </c>
      <c r="GG15" s="4">
        <v>6.0808756460900004E-3</v>
      </c>
      <c r="GH15" s="4">
        <v>6.4457281848600001E-2</v>
      </c>
      <c r="GI15" s="4">
        <v>0</v>
      </c>
      <c r="GJ15" s="4">
        <v>3.5269078747300002E-2</v>
      </c>
      <c r="GK15" s="4">
        <v>0</v>
      </c>
      <c r="GL15" s="4">
        <v>3.8917604134999999E-2</v>
      </c>
      <c r="GM15" s="4">
        <v>0</v>
      </c>
      <c r="GN15" s="4">
        <v>0</v>
      </c>
      <c r="GO15" s="4">
        <v>0</v>
      </c>
      <c r="GP15" s="4">
        <v>1.0945576162999999E-2</v>
      </c>
      <c r="GQ15" s="4">
        <v>0</v>
      </c>
      <c r="GR15" s="4">
        <v>0</v>
      </c>
      <c r="GS15" s="4">
        <v>2.5539677713599999E-2</v>
      </c>
      <c r="GT15" s="4">
        <v>1.2234721799899999</v>
      </c>
      <c r="GU15" s="4">
        <v>0</v>
      </c>
      <c r="GV15" s="4">
        <v>0</v>
      </c>
      <c r="GW15" s="4">
        <v>4.8647005168699999E-2</v>
      </c>
      <c r="GX15" s="4">
        <v>1.33779264214E-2</v>
      </c>
      <c r="GY15" s="4">
        <v>2.31073274552E-2</v>
      </c>
      <c r="GZ15" s="4">
        <v>9.7294010337499997E-3</v>
      </c>
      <c r="HA15" s="4">
        <v>0</v>
      </c>
      <c r="HB15" s="4">
        <v>0.42079659471000003</v>
      </c>
      <c r="HC15" s="4">
        <v>0</v>
      </c>
      <c r="HD15" s="4">
        <v>0</v>
      </c>
      <c r="HE15" s="4">
        <v>8.5132259045300005E-3</v>
      </c>
      <c r="HF15" s="4">
        <v>0.30039525691699998</v>
      </c>
      <c r="HG15" s="4">
        <v>0</v>
      </c>
      <c r="HH15" s="4">
        <v>8.5132259045300005E-3</v>
      </c>
      <c r="HI15" s="4">
        <v>6.0808756460900004E-3</v>
      </c>
      <c r="HJ15" s="4">
        <v>0</v>
      </c>
      <c r="HK15" s="4">
        <v>4.8647005168700004E-3</v>
      </c>
      <c r="HL15" s="4">
        <v>0</v>
      </c>
      <c r="HM15" s="4">
        <v>5.5944055944099999E-2</v>
      </c>
      <c r="HN15" s="4">
        <v>4.37823046519E-2</v>
      </c>
      <c r="HO15" s="4">
        <v>0.25782912739399999</v>
      </c>
      <c r="HP15" s="4">
        <v>0.15567041654</v>
      </c>
      <c r="HQ15" s="4">
        <v>0.22742474916399999</v>
      </c>
      <c r="HR15" s="4">
        <v>0.21891152325900001</v>
      </c>
      <c r="HS15" s="4">
        <v>0</v>
      </c>
      <c r="HT15" s="4">
        <v>0</v>
      </c>
      <c r="HU15" s="4">
        <v>0</v>
      </c>
      <c r="HV15" s="4">
        <v>3.6485253876600001E-3</v>
      </c>
      <c r="HW15" s="4">
        <v>0</v>
      </c>
      <c r="HX15" s="4">
        <v>0</v>
      </c>
      <c r="HY15" s="4">
        <v>8.3916083916100004E-2</v>
      </c>
      <c r="HZ15" s="4">
        <v>0</v>
      </c>
      <c r="IA15" s="4">
        <v>0</v>
      </c>
      <c r="IB15" s="4">
        <v>1.33779264214E-2</v>
      </c>
      <c r="IC15" s="4">
        <v>0</v>
      </c>
      <c r="ID15" s="4">
        <v>0.39282456673799998</v>
      </c>
      <c r="IE15" s="4">
        <v>0.16053511705699999</v>
      </c>
      <c r="IF15" s="4">
        <v>0.29796290665899999</v>
      </c>
      <c r="IG15" s="4">
        <v>9.7294010337499997E-3</v>
      </c>
      <c r="IH15" s="4">
        <v>0</v>
      </c>
      <c r="II15" s="4">
        <v>4.8647005168700004E-3</v>
      </c>
      <c r="IJ15" s="4">
        <v>0</v>
      </c>
      <c r="IK15" s="4">
        <v>0</v>
      </c>
      <c r="IL15" s="4">
        <v>0</v>
      </c>
      <c r="IM15" s="4">
        <v>0</v>
      </c>
      <c r="IN15" s="4">
        <v>0</v>
      </c>
      <c r="IO15" s="4">
        <v>2.4323502584400001E-2</v>
      </c>
      <c r="IP15" s="4">
        <v>0</v>
      </c>
      <c r="IQ15" s="4">
        <v>0</v>
      </c>
      <c r="IR15" s="4">
        <v>6.5673456977799999E-2</v>
      </c>
      <c r="IS15" s="4">
        <v>0</v>
      </c>
      <c r="IT15" s="4">
        <v>0</v>
      </c>
      <c r="IU15" s="4">
        <v>0.20553359683799999</v>
      </c>
      <c r="IV15" s="4">
        <v>0</v>
      </c>
      <c r="IW15" s="4">
        <v>0</v>
      </c>
      <c r="IX15" s="4">
        <v>0</v>
      </c>
      <c r="IY15" s="4">
        <v>0</v>
      </c>
      <c r="IZ15" s="4">
        <v>3.7701429005800001E-2</v>
      </c>
      <c r="JA15" s="4">
        <v>3.1620553359700002E-2</v>
      </c>
      <c r="JB15" s="4">
        <v>0</v>
      </c>
      <c r="JC15" s="4">
        <v>0</v>
      </c>
      <c r="JD15" s="4">
        <v>0</v>
      </c>
      <c r="JE15" s="4">
        <v>0.116752812405</v>
      </c>
      <c r="JF15" s="4">
        <v>0</v>
      </c>
      <c r="JG15" s="4">
        <v>8.1483733657600005E-2</v>
      </c>
      <c r="JH15" s="4">
        <v>0</v>
      </c>
      <c r="JI15" s="4">
        <v>4.6214654910300003E-2</v>
      </c>
      <c r="JJ15" s="4">
        <v>0</v>
      </c>
      <c r="JK15" s="4">
        <v>0.19702037093300001</v>
      </c>
      <c r="JL15" s="4">
        <v>6.0808756460900004E-3</v>
      </c>
      <c r="JM15" s="4">
        <v>7.2970507753100003E-2</v>
      </c>
      <c r="JN15" s="4">
        <v>1.33779264214E-2</v>
      </c>
      <c r="JO15" s="4">
        <v>0</v>
      </c>
      <c r="JP15" s="4">
        <v>0</v>
      </c>
      <c r="JQ15" s="4">
        <v>0</v>
      </c>
      <c r="JR15" s="4">
        <v>0</v>
      </c>
      <c r="JS15" s="4">
        <v>3.2836728488899999E-2</v>
      </c>
      <c r="JT15" s="4">
        <v>5.1079355427199997E-2</v>
      </c>
      <c r="JU15" s="4">
        <v>0</v>
      </c>
      <c r="JV15" s="4">
        <v>7.2970507753099996E-3</v>
      </c>
      <c r="JW15" s="4">
        <v>0</v>
      </c>
      <c r="JX15" s="4">
        <v>0</v>
      </c>
      <c r="JY15" s="4">
        <v>0</v>
      </c>
      <c r="JZ15" s="4">
        <v>8.5132259045300005E-3</v>
      </c>
      <c r="KA15" s="4">
        <v>0</v>
      </c>
      <c r="KB15" s="4">
        <v>0.24931590148999999</v>
      </c>
      <c r="KC15" s="4">
        <v>0.10702341137099999</v>
      </c>
      <c r="KD15" s="4">
        <v>0.26634235329900002</v>
      </c>
      <c r="KE15" s="4">
        <v>0</v>
      </c>
      <c r="KF15" s="4">
        <v>0.322286409243</v>
      </c>
      <c r="KG15" s="4">
        <v>0</v>
      </c>
      <c r="KH15" s="4">
        <v>0.23228944968099999</v>
      </c>
      <c r="KI15" s="4">
        <v>0</v>
      </c>
      <c r="KJ15" s="4">
        <v>0.104591061113</v>
      </c>
      <c r="KK15" s="4">
        <v>0</v>
      </c>
      <c r="KL15" s="4">
        <v>0</v>
      </c>
      <c r="KM15" s="4">
        <v>0.21039829735500001</v>
      </c>
      <c r="KN15" s="4">
        <v>0</v>
      </c>
      <c r="KO15" s="4">
        <v>6.0808756460900004E-3</v>
      </c>
      <c r="KP15" s="4">
        <v>9.7294010337499997E-3</v>
      </c>
      <c r="KQ15" s="4">
        <v>8.7564609303699997E-2</v>
      </c>
      <c r="KR15" s="4">
        <v>0</v>
      </c>
      <c r="KS15" s="4">
        <v>0</v>
      </c>
      <c r="KT15" s="4">
        <v>0</v>
      </c>
      <c r="KU15" s="4">
        <v>0</v>
      </c>
      <c r="KV15" s="4">
        <v>0.12526603830999999</v>
      </c>
      <c r="KW15" s="4">
        <v>0</v>
      </c>
      <c r="KX15" s="4">
        <v>0.29553055639999998</v>
      </c>
      <c r="KY15" s="4">
        <v>0</v>
      </c>
      <c r="KZ15" s="4">
        <v>0.102158710854</v>
      </c>
      <c r="LA15" s="4">
        <v>0</v>
      </c>
      <c r="LB15" s="4">
        <v>0</v>
      </c>
      <c r="LC15" s="4">
        <v>1.5810276679799999E-2</v>
      </c>
      <c r="LD15" s="4">
        <v>2.9188203101199999E-2</v>
      </c>
      <c r="LE15" s="4">
        <v>0</v>
      </c>
      <c r="LF15" s="4">
        <v>0</v>
      </c>
      <c r="LG15" s="4">
        <v>3.7701429005800001E-2</v>
      </c>
      <c r="LH15" s="4">
        <v>2.5539677713599999E-2</v>
      </c>
      <c r="LI15" s="4">
        <v>0</v>
      </c>
      <c r="LJ15" s="4">
        <v>1.8242626938300002E-2</v>
      </c>
      <c r="LK15" s="4">
        <v>4.8647005168699999E-2</v>
      </c>
      <c r="LL15" s="4">
        <v>0</v>
      </c>
      <c r="LM15" s="4">
        <v>4.2566129522700002E-2</v>
      </c>
      <c r="LN15" s="4">
        <v>0</v>
      </c>
      <c r="LO15" s="4">
        <v>0</v>
      </c>
      <c r="LP15" s="4">
        <v>1.33779264214E-2</v>
      </c>
      <c r="LQ15" s="4">
        <v>0.13134691395600001</v>
      </c>
      <c r="LR15" s="4">
        <v>0</v>
      </c>
      <c r="LS15" s="4">
        <v>2.9188203101199999E-2</v>
      </c>
      <c r="LT15" s="4">
        <v>0</v>
      </c>
      <c r="LU15" s="4">
        <v>0</v>
      </c>
      <c r="LV15" s="4">
        <v>0</v>
      </c>
      <c r="LW15" s="4">
        <v>0</v>
      </c>
      <c r="LX15" s="4">
        <v>0</v>
      </c>
      <c r="LY15" s="4">
        <v>0</v>
      </c>
      <c r="LZ15" s="4">
        <v>0</v>
      </c>
      <c r="MA15" s="4">
        <v>3.6485253876600001E-3</v>
      </c>
      <c r="MB15" s="4">
        <v>0</v>
      </c>
      <c r="MC15" s="4">
        <v>0.13013073882599999</v>
      </c>
      <c r="MD15" s="4">
        <v>8.5132259045300002E-2</v>
      </c>
      <c r="ME15" s="4">
        <v>2.67558528428E-2</v>
      </c>
      <c r="MF15" s="4">
        <v>0</v>
      </c>
    </row>
    <row r="16" spans="2:344" x14ac:dyDescent="0.2">
      <c r="B16" s="9" t="s">
        <v>531</v>
      </c>
      <c r="C16" s="4">
        <v>26.345229227299999</v>
      </c>
      <c r="D16" s="4">
        <v>0</v>
      </c>
      <c r="E16" s="4">
        <v>0.54174849326200003</v>
      </c>
      <c r="F16" s="4">
        <v>0.31827723979099998</v>
      </c>
      <c r="G16" s="4">
        <v>1.1647592605099999</v>
      </c>
      <c r="H16" s="4">
        <v>3.4441660459099999</v>
      </c>
      <c r="I16" s="4">
        <v>1.5846143427899999</v>
      </c>
      <c r="J16" s="4">
        <v>1.96519265931</v>
      </c>
      <c r="K16" s="4">
        <v>2.9091894088200001</v>
      </c>
      <c r="L16" s="4">
        <v>8.1262273989299999E-2</v>
      </c>
      <c r="M16" s="4">
        <v>2.97961671294E-2</v>
      </c>
      <c r="N16" s="4">
        <v>2.50287803887</v>
      </c>
      <c r="O16" s="4">
        <v>0</v>
      </c>
      <c r="P16" s="4">
        <v>0.23430622333600001</v>
      </c>
      <c r="Q16" s="4">
        <v>3.0053497663700002</v>
      </c>
      <c r="R16" s="4">
        <v>1.22299722354</v>
      </c>
      <c r="S16" s="4">
        <v>6.8937495767600003</v>
      </c>
      <c r="T16" s="4">
        <v>0</v>
      </c>
      <c r="U16" s="4">
        <v>2.3660865443199999</v>
      </c>
      <c r="V16" s="4">
        <v>1.37468680165</v>
      </c>
      <c r="W16" s="4">
        <v>1.6252454797899999E-2</v>
      </c>
      <c r="X16" s="4">
        <v>4.82968781743</v>
      </c>
      <c r="Y16" s="4">
        <v>0</v>
      </c>
      <c r="Z16" s="4">
        <v>2.8441795896299998E-2</v>
      </c>
      <c r="AA16" s="4">
        <v>0</v>
      </c>
      <c r="AB16" s="4">
        <v>0.79366154262900002</v>
      </c>
      <c r="AC16" s="4">
        <v>2.08031421413</v>
      </c>
      <c r="AD16" s="4">
        <v>0</v>
      </c>
      <c r="AE16" s="4">
        <v>0.73813232206900004</v>
      </c>
      <c r="AF16" s="4">
        <v>0.121893410984</v>
      </c>
      <c r="AG16" s="4">
        <v>4.3502404008899997</v>
      </c>
      <c r="AH16" s="4">
        <v>1.07401638789</v>
      </c>
      <c r="AI16" s="4">
        <v>4.0631136994700003E-3</v>
      </c>
      <c r="AJ16" s="4">
        <v>2.4378682196799999E-2</v>
      </c>
      <c r="AK16" s="4">
        <v>1.0455745919999999</v>
      </c>
      <c r="AL16" s="4">
        <v>0.54039412202899995</v>
      </c>
      <c r="AM16" s="4">
        <v>0.48892801516899997</v>
      </c>
      <c r="AN16" s="4">
        <v>1.2189341098399999E-2</v>
      </c>
      <c r="AO16" s="4">
        <v>0</v>
      </c>
      <c r="AP16" s="4">
        <v>0</v>
      </c>
      <c r="AQ16" s="4">
        <v>0.38057831651700003</v>
      </c>
      <c r="AR16" s="4">
        <v>9.4805986320899999E-3</v>
      </c>
      <c r="AS16" s="4">
        <v>2.4378682196799999E-2</v>
      </c>
      <c r="AT16" s="4">
        <v>6.7718561657799997E-3</v>
      </c>
      <c r="AU16" s="4">
        <v>0</v>
      </c>
      <c r="AV16" s="4">
        <v>0.16252454797900001</v>
      </c>
      <c r="AW16" s="4">
        <v>0.51872418229799999</v>
      </c>
      <c r="AX16" s="4">
        <v>0</v>
      </c>
      <c r="AY16" s="4">
        <v>6.6364190424599998E-2</v>
      </c>
      <c r="AZ16" s="4">
        <v>8.5325387688800006E-2</v>
      </c>
      <c r="BA16" s="4">
        <v>1.48980835647E-2</v>
      </c>
      <c r="BB16" s="4">
        <v>1.35437123316E-2</v>
      </c>
      <c r="BC16" s="4">
        <v>0.57019028915799996</v>
      </c>
      <c r="BD16" s="4">
        <v>0</v>
      </c>
      <c r="BE16" s="4">
        <v>0.16929640414399999</v>
      </c>
      <c r="BF16" s="4">
        <v>0</v>
      </c>
      <c r="BG16" s="4">
        <v>0</v>
      </c>
      <c r="BH16" s="4">
        <v>1.6252454797899999E-2</v>
      </c>
      <c r="BI16" s="4">
        <v>0.25597616306600002</v>
      </c>
      <c r="BJ16" s="4">
        <v>0.139500237015</v>
      </c>
      <c r="BK16" s="4">
        <v>7.4490417823499994E-2</v>
      </c>
      <c r="BL16" s="4">
        <v>8.5325387688800006E-2</v>
      </c>
      <c r="BM16" s="4">
        <v>0.155752691813</v>
      </c>
      <c r="BN16" s="4">
        <v>0.311505383626</v>
      </c>
      <c r="BO16" s="4">
        <v>0.108349698652</v>
      </c>
      <c r="BP16" s="4">
        <v>0</v>
      </c>
      <c r="BQ16" s="4">
        <v>0</v>
      </c>
      <c r="BR16" s="4">
        <v>6.7718561657799997E-3</v>
      </c>
      <c r="BS16" s="4">
        <v>0.258684905533</v>
      </c>
      <c r="BT16" s="4">
        <v>1.8961197264200001E-2</v>
      </c>
      <c r="BU16" s="4">
        <v>0</v>
      </c>
      <c r="BV16" s="4">
        <v>1.08349698652E-2</v>
      </c>
      <c r="BW16" s="4">
        <v>3.5213652062E-2</v>
      </c>
      <c r="BX16" s="4">
        <v>0</v>
      </c>
      <c r="BY16" s="4">
        <v>5.0111735626700002E-2</v>
      </c>
      <c r="BZ16" s="4">
        <v>0.14491772194800001</v>
      </c>
      <c r="CA16" s="4">
        <v>0</v>
      </c>
      <c r="CB16" s="4">
        <v>2.16699397305E-2</v>
      </c>
      <c r="CC16" s="4">
        <v>4.0631136994700003E-3</v>
      </c>
      <c r="CD16" s="4">
        <v>0</v>
      </c>
      <c r="CE16" s="4">
        <v>0</v>
      </c>
      <c r="CF16" s="4">
        <v>0.30067041375999998</v>
      </c>
      <c r="CG16" s="4">
        <v>8.1262273989299999E-3</v>
      </c>
      <c r="CH16" s="4">
        <v>8.1262273989299999E-3</v>
      </c>
      <c r="CI16" s="4">
        <v>3.5213652062E-2</v>
      </c>
      <c r="CJ16" s="4">
        <v>0</v>
      </c>
      <c r="CK16" s="4">
        <v>0</v>
      </c>
      <c r="CL16" s="4">
        <v>0</v>
      </c>
      <c r="CM16" s="4">
        <v>4.6048621927299999E-2</v>
      </c>
      <c r="CN16" s="4">
        <v>1.2189341098399999E-2</v>
      </c>
      <c r="CO16" s="4">
        <v>0</v>
      </c>
      <c r="CP16" s="4">
        <v>0.16658766167799999</v>
      </c>
      <c r="CQ16" s="4">
        <v>2.0315568497299999E-2</v>
      </c>
      <c r="CR16" s="4">
        <v>8.1262273989299999E-3</v>
      </c>
      <c r="CS16" s="4">
        <v>0.23972370826799999</v>
      </c>
      <c r="CT16" s="4">
        <v>3.5213652062E-2</v>
      </c>
      <c r="CU16" s="4">
        <v>0.26003927676600003</v>
      </c>
      <c r="CV16" s="4">
        <v>0</v>
      </c>
      <c r="CW16" s="4">
        <v>3.1150538362600001E-2</v>
      </c>
      <c r="CX16" s="4">
        <v>1.6252454797899999E-2</v>
      </c>
      <c r="CY16" s="4">
        <v>0</v>
      </c>
      <c r="CZ16" s="4">
        <v>4.1348953748200001</v>
      </c>
      <c r="DA16" s="4">
        <v>0.155752691813</v>
      </c>
      <c r="DB16" s="4">
        <v>2.16699397305E-2</v>
      </c>
      <c r="DC16" s="4">
        <v>0</v>
      </c>
      <c r="DD16" s="4">
        <v>1.2189341098399999E-2</v>
      </c>
      <c r="DE16" s="4">
        <v>0.109704069886</v>
      </c>
      <c r="DF16" s="4">
        <v>0</v>
      </c>
      <c r="DG16" s="4">
        <v>0.38328705898299997</v>
      </c>
      <c r="DH16" s="4">
        <v>0</v>
      </c>
      <c r="DI16" s="4">
        <v>7.8553531523E-2</v>
      </c>
      <c r="DJ16" s="4">
        <v>3.2504909595700002E-2</v>
      </c>
      <c r="DK16" s="4">
        <v>6.7718561657799997E-3</v>
      </c>
      <c r="DL16" s="4">
        <v>0</v>
      </c>
      <c r="DM16" s="4">
        <v>2.3024310963600001E-2</v>
      </c>
      <c r="DN16" s="4">
        <v>0.34807340692099997</v>
      </c>
      <c r="DO16" s="4">
        <v>0</v>
      </c>
      <c r="DP16" s="4">
        <v>0</v>
      </c>
      <c r="DQ16" s="4">
        <v>1.08349698652E-2</v>
      </c>
      <c r="DR16" s="4">
        <v>2.4378682196799999E-2</v>
      </c>
      <c r="DS16" s="4">
        <v>0</v>
      </c>
      <c r="DT16" s="4">
        <v>0.157107063046</v>
      </c>
      <c r="DU16" s="4">
        <v>0.60540394121999996</v>
      </c>
      <c r="DV16" s="4">
        <v>0</v>
      </c>
      <c r="DW16" s="4">
        <v>0</v>
      </c>
      <c r="DX16" s="4">
        <v>0</v>
      </c>
      <c r="DY16" s="4">
        <v>6.6364190424599998E-2</v>
      </c>
      <c r="DZ16" s="4">
        <v>0</v>
      </c>
      <c r="EA16" s="4">
        <v>4.6048621927299999E-2</v>
      </c>
      <c r="EB16" s="4">
        <v>9.4805986320899999E-3</v>
      </c>
      <c r="EC16" s="4">
        <v>0.119184668518</v>
      </c>
      <c r="ED16" s="4">
        <v>0</v>
      </c>
      <c r="EE16" s="4">
        <v>0</v>
      </c>
      <c r="EF16" s="4">
        <v>9.4805986320899999E-3</v>
      </c>
      <c r="EG16" s="4">
        <v>0</v>
      </c>
      <c r="EH16" s="4">
        <v>0.81668585359199997</v>
      </c>
      <c r="EI16" s="4">
        <v>0.85731699058699995</v>
      </c>
      <c r="EJ16" s="4">
        <v>7.0427304124100004E-2</v>
      </c>
      <c r="EK16" s="4">
        <v>7.0427304124100004E-2</v>
      </c>
      <c r="EL16" s="4">
        <v>0.37786957404999999</v>
      </c>
      <c r="EM16" s="4">
        <v>0</v>
      </c>
      <c r="EN16" s="4">
        <v>0</v>
      </c>
      <c r="EO16" s="4">
        <v>1.6252454797899999E-2</v>
      </c>
      <c r="EP16" s="4">
        <v>0</v>
      </c>
      <c r="EQ16" s="4">
        <v>4.3339879461E-2</v>
      </c>
      <c r="ER16" s="4">
        <v>0</v>
      </c>
      <c r="ES16" s="4">
        <v>4.4694250694099998E-2</v>
      </c>
      <c r="ET16" s="4">
        <v>2.16699397305E-2</v>
      </c>
      <c r="EU16" s="4">
        <v>2.60581025259</v>
      </c>
      <c r="EV16" s="4">
        <v>0</v>
      </c>
      <c r="EW16" s="4">
        <v>0.36026274801899999</v>
      </c>
      <c r="EX16" s="4">
        <v>0</v>
      </c>
      <c r="EY16" s="4">
        <v>3.2504909595700002E-2</v>
      </c>
      <c r="EZ16" s="4">
        <v>0</v>
      </c>
      <c r="FA16" s="4">
        <v>1.35030811946</v>
      </c>
      <c r="FB16" s="4">
        <v>7.9907902756100005E-2</v>
      </c>
      <c r="FC16" s="4">
        <v>0</v>
      </c>
      <c r="FD16" s="4">
        <v>0</v>
      </c>
      <c r="FE16" s="4">
        <v>0</v>
      </c>
      <c r="FF16" s="4">
        <v>0</v>
      </c>
      <c r="FG16" s="4">
        <v>0</v>
      </c>
      <c r="FH16" s="4">
        <v>0</v>
      </c>
      <c r="FI16" s="4">
        <v>0.208573169906</v>
      </c>
      <c r="FJ16" s="4">
        <v>0.62165639601800005</v>
      </c>
      <c r="FK16" s="4">
        <v>0.30067041375999998</v>
      </c>
      <c r="FL16" s="4">
        <v>9.6160357554000001E-2</v>
      </c>
      <c r="FM16" s="4">
        <v>0</v>
      </c>
      <c r="FN16" s="4">
        <v>7.0427304124100004E-2</v>
      </c>
      <c r="FO16" s="4">
        <v>4.3339879461E-2</v>
      </c>
      <c r="FP16" s="4">
        <v>0</v>
      </c>
      <c r="FQ16" s="4">
        <v>0</v>
      </c>
      <c r="FR16" s="4">
        <v>0</v>
      </c>
      <c r="FS16" s="4">
        <v>3.2504909595700002E-2</v>
      </c>
      <c r="FT16" s="4">
        <v>0</v>
      </c>
      <c r="FU16" s="4">
        <v>0</v>
      </c>
      <c r="FV16" s="4">
        <v>0</v>
      </c>
      <c r="FW16" s="4">
        <v>0.161170176745</v>
      </c>
      <c r="FX16" s="4">
        <v>0</v>
      </c>
      <c r="FY16" s="4">
        <v>0</v>
      </c>
      <c r="FZ16" s="4">
        <v>9.4805986320899999E-3</v>
      </c>
      <c r="GA16" s="4">
        <v>0.41308322611199999</v>
      </c>
      <c r="GB16" s="4">
        <v>5.4174849326199996E-3</v>
      </c>
      <c r="GC16" s="4">
        <v>0.13272838084899999</v>
      </c>
      <c r="GD16" s="4">
        <v>0</v>
      </c>
      <c r="GE16" s="4">
        <v>6.5009819191400003E-2</v>
      </c>
      <c r="GF16" s="4">
        <v>3.3859280828900003E-2</v>
      </c>
      <c r="GG16" s="4">
        <v>0</v>
      </c>
      <c r="GH16" s="4">
        <v>0.21940813977099999</v>
      </c>
      <c r="GI16" s="4">
        <v>0</v>
      </c>
      <c r="GJ16" s="4">
        <v>2.57330534299E-2</v>
      </c>
      <c r="GK16" s="4">
        <v>0</v>
      </c>
      <c r="GL16" s="4">
        <v>7.4490417823499994E-2</v>
      </c>
      <c r="GM16" s="4">
        <v>0</v>
      </c>
      <c r="GN16" s="4">
        <v>0</v>
      </c>
      <c r="GO16" s="4">
        <v>0</v>
      </c>
      <c r="GP16" s="4">
        <v>8.1262273989299999E-3</v>
      </c>
      <c r="GQ16" s="4">
        <v>0</v>
      </c>
      <c r="GR16" s="4">
        <v>4.0631136994700003E-3</v>
      </c>
      <c r="GS16" s="4">
        <v>6.0946705492E-2</v>
      </c>
      <c r="GT16" s="4">
        <v>3.2504909595700002E-2</v>
      </c>
      <c r="GU16" s="4">
        <v>0</v>
      </c>
      <c r="GV16" s="4">
        <v>0</v>
      </c>
      <c r="GW16" s="4">
        <v>0.106995327419</v>
      </c>
      <c r="GX16" s="4">
        <v>0</v>
      </c>
      <c r="GY16" s="4">
        <v>2.16699397305E-2</v>
      </c>
      <c r="GZ16" s="4">
        <v>0.17606826031</v>
      </c>
      <c r="HA16" s="4">
        <v>0</v>
      </c>
      <c r="HB16" s="4">
        <v>0.367034604185</v>
      </c>
      <c r="HC16" s="4">
        <v>9.4805986320899999E-3</v>
      </c>
      <c r="HD16" s="4">
        <v>2.16699397305E-2</v>
      </c>
      <c r="HE16" s="4">
        <v>1.08349698652E-2</v>
      </c>
      <c r="HF16" s="4">
        <v>0.111058441119</v>
      </c>
      <c r="HG16" s="4">
        <v>0</v>
      </c>
      <c r="HH16" s="4">
        <v>0</v>
      </c>
      <c r="HI16" s="4">
        <v>0</v>
      </c>
      <c r="HJ16" s="4">
        <v>0</v>
      </c>
      <c r="HK16" s="4">
        <v>0</v>
      </c>
      <c r="HL16" s="4">
        <v>0.108349698652</v>
      </c>
      <c r="HM16" s="4">
        <v>2.7087424663100001E-2</v>
      </c>
      <c r="HN16" s="4">
        <v>0.161170176745</v>
      </c>
      <c r="HO16" s="4">
        <v>0.16523329044499999</v>
      </c>
      <c r="HP16" s="4">
        <v>0.37245208911799998</v>
      </c>
      <c r="HQ16" s="4">
        <v>0.196383828807</v>
      </c>
      <c r="HR16" s="4">
        <v>0.68937495767599999</v>
      </c>
      <c r="HS16" s="4">
        <v>5.4174849326199996E-3</v>
      </c>
      <c r="HT16" s="4">
        <v>0</v>
      </c>
      <c r="HU16" s="4">
        <v>0</v>
      </c>
      <c r="HV16" s="4">
        <v>5.4174849326199996E-3</v>
      </c>
      <c r="HW16" s="4">
        <v>0</v>
      </c>
      <c r="HX16" s="4">
        <v>0</v>
      </c>
      <c r="HY16" s="4">
        <v>3.3859280828900003E-2</v>
      </c>
      <c r="HZ16" s="4">
        <v>0</v>
      </c>
      <c r="IA16" s="4">
        <v>0</v>
      </c>
      <c r="IB16" s="4">
        <v>6.7718561657800005E-2</v>
      </c>
      <c r="IC16" s="4">
        <v>0</v>
      </c>
      <c r="ID16" s="4">
        <v>6.3655447958299999E-2</v>
      </c>
      <c r="IE16" s="4">
        <v>7.9907902756100005E-2</v>
      </c>
      <c r="IF16" s="4">
        <v>8.3971016455599998E-2</v>
      </c>
      <c r="IG16" s="4">
        <v>5.9592334258799999E-2</v>
      </c>
      <c r="IH16" s="4">
        <v>3.2504909595700002E-2</v>
      </c>
      <c r="II16" s="4">
        <v>0</v>
      </c>
      <c r="IJ16" s="4">
        <v>0</v>
      </c>
      <c r="IK16" s="4">
        <v>0</v>
      </c>
      <c r="IL16" s="4">
        <v>0</v>
      </c>
      <c r="IM16" s="4">
        <v>0</v>
      </c>
      <c r="IN16" s="4">
        <v>1.08349698652E-2</v>
      </c>
      <c r="IO16" s="4">
        <v>7.8553531523E-2</v>
      </c>
      <c r="IP16" s="4">
        <v>4.0631136994700003E-3</v>
      </c>
      <c r="IQ16" s="4">
        <v>0</v>
      </c>
      <c r="IR16" s="4">
        <v>1.35437123316E-2</v>
      </c>
      <c r="IS16" s="4">
        <v>0</v>
      </c>
      <c r="IT16" s="4">
        <v>1.8961197264200001E-2</v>
      </c>
      <c r="IU16" s="4">
        <v>0.172005146611</v>
      </c>
      <c r="IV16" s="4">
        <v>0</v>
      </c>
      <c r="IW16" s="4">
        <v>0</v>
      </c>
      <c r="IX16" s="4">
        <v>0</v>
      </c>
      <c r="IY16" s="4">
        <v>0</v>
      </c>
      <c r="IZ16" s="4">
        <v>0.13408275208199999</v>
      </c>
      <c r="JA16" s="4">
        <v>8.9388501388199995E-2</v>
      </c>
      <c r="JB16" s="4">
        <v>0</v>
      </c>
      <c r="JC16" s="4">
        <v>9.4805986320899999E-3</v>
      </c>
      <c r="JD16" s="4">
        <v>0</v>
      </c>
      <c r="JE16" s="4">
        <v>8.2616645222499993E-2</v>
      </c>
      <c r="JF16" s="4">
        <v>0</v>
      </c>
      <c r="JG16" s="4">
        <v>0.78688968646299995</v>
      </c>
      <c r="JH16" s="4">
        <v>0</v>
      </c>
      <c r="JI16" s="4">
        <v>7.3136046590400003E-2</v>
      </c>
      <c r="JJ16" s="4">
        <v>0</v>
      </c>
      <c r="JK16" s="4">
        <v>6.7718561657799997E-3</v>
      </c>
      <c r="JL16" s="4">
        <v>1.48980835647E-2</v>
      </c>
      <c r="JM16" s="4">
        <v>0.34130155075500002</v>
      </c>
      <c r="JN16" s="4">
        <v>0.38599580144899998</v>
      </c>
      <c r="JO16" s="4">
        <v>0</v>
      </c>
      <c r="JP16" s="4">
        <v>0</v>
      </c>
      <c r="JQ16" s="4">
        <v>0</v>
      </c>
      <c r="JR16" s="4">
        <v>0</v>
      </c>
      <c r="JS16" s="4">
        <v>1.48980835647E-2</v>
      </c>
      <c r="JT16" s="4">
        <v>8.2616645222499993E-2</v>
      </c>
      <c r="JU16" s="4">
        <v>0</v>
      </c>
      <c r="JV16" s="4">
        <v>1.35437123316E-2</v>
      </c>
      <c r="JW16" s="4">
        <v>0</v>
      </c>
      <c r="JX16" s="4">
        <v>0</v>
      </c>
      <c r="JY16" s="4">
        <v>0</v>
      </c>
      <c r="JZ16" s="4">
        <v>0</v>
      </c>
      <c r="KA16" s="4">
        <v>0</v>
      </c>
      <c r="KB16" s="4">
        <v>0.19773820004100001</v>
      </c>
      <c r="KC16" s="4">
        <v>4.1985508227799999E-2</v>
      </c>
      <c r="KD16" s="4">
        <v>0.159815805512</v>
      </c>
      <c r="KE16" s="4">
        <v>0</v>
      </c>
      <c r="KF16" s="4">
        <v>0.14491772194800001</v>
      </c>
      <c r="KG16" s="4">
        <v>7.0427304124100004E-2</v>
      </c>
      <c r="KH16" s="4">
        <v>0.18554885894199999</v>
      </c>
      <c r="KI16" s="4">
        <v>0</v>
      </c>
      <c r="KJ16" s="4">
        <v>9.6160357554000001E-2</v>
      </c>
      <c r="KK16" s="4">
        <v>0</v>
      </c>
      <c r="KL16" s="4">
        <v>0</v>
      </c>
      <c r="KM16" s="4">
        <v>0.28983544389499999</v>
      </c>
      <c r="KN16" s="4">
        <v>0</v>
      </c>
      <c r="KO16" s="4">
        <v>5.4174849326199996E-3</v>
      </c>
      <c r="KP16" s="4">
        <v>6.7718561657799997E-3</v>
      </c>
      <c r="KQ16" s="4">
        <v>0.153043949347</v>
      </c>
      <c r="KR16" s="4">
        <v>0</v>
      </c>
      <c r="KS16" s="4">
        <v>0</v>
      </c>
      <c r="KT16" s="4">
        <v>0</v>
      </c>
      <c r="KU16" s="4">
        <v>0</v>
      </c>
      <c r="KV16" s="4">
        <v>9.4805986320899996E-2</v>
      </c>
      <c r="KW16" s="4">
        <v>0</v>
      </c>
      <c r="KX16" s="4">
        <v>0.135437123316</v>
      </c>
      <c r="KY16" s="4">
        <v>0</v>
      </c>
      <c r="KZ16" s="4">
        <v>0</v>
      </c>
      <c r="LA16" s="4">
        <v>1.6252454797899999E-2</v>
      </c>
      <c r="LB16" s="4">
        <v>0</v>
      </c>
      <c r="LC16" s="4">
        <v>1.2189341098399999E-2</v>
      </c>
      <c r="LD16" s="4">
        <v>4.0631136994700001E-2</v>
      </c>
      <c r="LE16" s="4">
        <v>0</v>
      </c>
      <c r="LF16" s="4">
        <v>0</v>
      </c>
      <c r="LG16" s="4">
        <v>9.4805986320899999E-3</v>
      </c>
      <c r="LH16" s="4">
        <v>3.6568023295200001E-2</v>
      </c>
      <c r="LI16" s="4">
        <v>0</v>
      </c>
      <c r="LJ16" s="4">
        <v>0</v>
      </c>
      <c r="LK16" s="4">
        <v>3.2504909595700002E-2</v>
      </c>
      <c r="LL16" s="4">
        <v>0</v>
      </c>
      <c r="LM16" s="4">
        <v>8.1262273989299999E-3</v>
      </c>
      <c r="LN16" s="4">
        <v>0</v>
      </c>
      <c r="LO16" s="4">
        <v>0</v>
      </c>
      <c r="LP16" s="4">
        <v>0</v>
      </c>
      <c r="LQ16" s="4">
        <v>4.0631136994700001E-2</v>
      </c>
      <c r="LR16" s="4">
        <v>0</v>
      </c>
      <c r="LS16" s="4">
        <v>4.0631136994700001E-2</v>
      </c>
      <c r="LT16" s="4">
        <v>0</v>
      </c>
      <c r="LU16" s="4">
        <v>0</v>
      </c>
      <c r="LV16" s="4">
        <v>0</v>
      </c>
      <c r="LW16" s="4">
        <v>0</v>
      </c>
      <c r="LX16" s="4">
        <v>0</v>
      </c>
      <c r="LY16" s="4">
        <v>0</v>
      </c>
      <c r="LZ16" s="4">
        <v>0</v>
      </c>
      <c r="MA16" s="4">
        <v>4.0631136994700003E-3</v>
      </c>
      <c r="MB16" s="4">
        <v>0</v>
      </c>
      <c r="MC16" s="4">
        <v>3.5213652062E-2</v>
      </c>
      <c r="MD16" s="4">
        <v>2.4378682196799999E-2</v>
      </c>
      <c r="ME16" s="4">
        <v>4.4694250694099998E-2</v>
      </c>
      <c r="MF16" s="4">
        <v>0</v>
      </c>
    </row>
    <row r="17" spans="2:344" x14ac:dyDescent="0.2">
      <c r="B17" s="9" t="s">
        <v>532</v>
      </c>
      <c r="C17" s="4">
        <v>27.604040076699999</v>
      </c>
      <c r="D17" s="4">
        <v>0</v>
      </c>
      <c r="E17" s="4">
        <v>0.78316994787899996</v>
      </c>
      <c r="F17" s="4">
        <v>0.37403116476300002</v>
      </c>
      <c r="G17" s="4">
        <v>0.42804288530599999</v>
      </c>
      <c r="H17" s="4">
        <v>8.0504469469900002</v>
      </c>
      <c r="I17" s="4">
        <v>0.93305247238699995</v>
      </c>
      <c r="J17" s="4">
        <v>2.2239325933699998</v>
      </c>
      <c r="K17" s="4">
        <v>2.9868481460499998</v>
      </c>
      <c r="L17" s="4">
        <v>0.10937373409999999</v>
      </c>
      <c r="M17" s="4">
        <v>5.1311134516200001E-2</v>
      </c>
      <c r="N17" s="4">
        <v>5.5578060439100003</v>
      </c>
      <c r="O17" s="4">
        <v>0</v>
      </c>
      <c r="P17" s="4">
        <v>6.21134786249E-2</v>
      </c>
      <c r="Q17" s="4">
        <v>4.4694698749599997</v>
      </c>
      <c r="R17" s="4">
        <v>1.0518782575800001</v>
      </c>
      <c r="S17" s="4">
        <v>9.6748494423300002</v>
      </c>
      <c r="T17" s="4">
        <v>0</v>
      </c>
      <c r="U17" s="4">
        <v>2.37111453185</v>
      </c>
      <c r="V17" s="4">
        <v>2.4062221502100001</v>
      </c>
      <c r="W17" s="4">
        <v>9.4520510950899996E-3</v>
      </c>
      <c r="X17" s="4">
        <v>5.9682951200399996</v>
      </c>
      <c r="Y17" s="4">
        <v>0</v>
      </c>
      <c r="Z17" s="4">
        <v>2.1604688217300001E-2</v>
      </c>
      <c r="AA17" s="4">
        <v>0</v>
      </c>
      <c r="AB17" s="4">
        <v>1.1626022846999999</v>
      </c>
      <c r="AC17" s="4">
        <v>1.00326770909</v>
      </c>
      <c r="AD17" s="4">
        <v>0</v>
      </c>
      <c r="AE17" s="4">
        <v>0.814226687191</v>
      </c>
      <c r="AF17" s="4">
        <v>5.53620135569E-2</v>
      </c>
      <c r="AG17" s="4">
        <v>1.26927543277</v>
      </c>
      <c r="AH17" s="4">
        <v>0.60628156309900005</v>
      </c>
      <c r="AI17" s="4">
        <v>4.05087904075E-3</v>
      </c>
      <c r="AJ17" s="4">
        <v>1.6203516163E-2</v>
      </c>
      <c r="AK17" s="4">
        <v>6.21134786249E-2</v>
      </c>
      <c r="AL17" s="4">
        <v>0.14448135245300001</v>
      </c>
      <c r="AM17" s="4">
        <v>9.9921683005200004E-2</v>
      </c>
      <c r="AN17" s="4">
        <v>2.56555672581E-2</v>
      </c>
      <c r="AO17" s="4">
        <v>0</v>
      </c>
      <c r="AP17" s="4">
        <v>0</v>
      </c>
      <c r="AQ17" s="4">
        <v>0.155283696562</v>
      </c>
      <c r="AR17" s="4">
        <v>6.7514650679200003E-3</v>
      </c>
      <c r="AS17" s="4">
        <v>9.4520510950899996E-3</v>
      </c>
      <c r="AT17" s="4">
        <v>0</v>
      </c>
      <c r="AU17" s="4">
        <v>0</v>
      </c>
      <c r="AV17" s="4">
        <v>6.3463771638400002E-2</v>
      </c>
      <c r="AW17" s="4">
        <v>0.31596856517900002</v>
      </c>
      <c r="AX17" s="4">
        <v>0</v>
      </c>
      <c r="AY17" s="4">
        <v>9.4520510950899996E-3</v>
      </c>
      <c r="AZ17" s="4">
        <v>6.21134786249E-2</v>
      </c>
      <c r="BA17" s="4">
        <v>2.0254395203799999E-2</v>
      </c>
      <c r="BB17" s="4">
        <v>1.48532231494E-2</v>
      </c>
      <c r="BC17" s="4">
        <v>0.26195684463500002</v>
      </c>
      <c r="BD17" s="4">
        <v>0</v>
      </c>
      <c r="BE17" s="4">
        <v>7.5616408760699999E-2</v>
      </c>
      <c r="BF17" s="4">
        <v>0</v>
      </c>
      <c r="BG17" s="4">
        <v>0</v>
      </c>
      <c r="BH17" s="4">
        <v>6.7514650679200003E-3</v>
      </c>
      <c r="BI17" s="4">
        <v>0.101271976019</v>
      </c>
      <c r="BJ17" s="4">
        <v>5.9412892597700002E-2</v>
      </c>
      <c r="BK17" s="4">
        <v>0.43344405736000002</v>
      </c>
      <c r="BL17" s="4">
        <v>0.33757325339599997</v>
      </c>
      <c r="BM17" s="4">
        <v>0.16743633368399999</v>
      </c>
      <c r="BN17" s="4">
        <v>8.9119338896500006E-2</v>
      </c>
      <c r="BO17" s="4">
        <v>2.4305274244499998E-2</v>
      </c>
      <c r="BP17" s="4">
        <v>0</v>
      </c>
      <c r="BQ17" s="4">
        <v>0</v>
      </c>
      <c r="BR17" s="4">
        <v>5.4011720543399996E-3</v>
      </c>
      <c r="BS17" s="4">
        <v>0.839882254449</v>
      </c>
      <c r="BT17" s="4">
        <v>1.35029301358E-2</v>
      </c>
      <c r="BU17" s="4">
        <v>0</v>
      </c>
      <c r="BV17" s="4">
        <v>9.4520510950899996E-3</v>
      </c>
      <c r="BW17" s="4">
        <v>9.4520510950899996E-3</v>
      </c>
      <c r="BX17" s="4">
        <v>0</v>
      </c>
      <c r="BY17" s="4">
        <v>8.2367873828600002E-2</v>
      </c>
      <c r="BZ17" s="4">
        <v>0</v>
      </c>
      <c r="CA17" s="4">
        <v>0</v>
      </c>
      <c r="CB17" s="4">
        <v>7.5616408760699999E-2</v>
      </c>
      <c r="CC17" s="4">
        <v>9.4520510950899996E-3</v>
      </c>
      <c r="CD17" s="4">
        <v>1.2152637122300001E-2</v>
      </c>
      <c r="CE17" s="4">
        <v>0</v>
      </c>
      <c r="CF17" s="4">
        <v>0.139080180399</v>
      </c>
      <c r="CG17" s="4">
        <v>0.30111534202899998</v>
      </c>
      <c r="CH17" s="4">
        <v>6.7514650679200003E-3</v>
      </c>
      <c r="CI17" s="4">
        <v>3.5107618353199997E-2</v>
      </c>
      <c r="CJ17" s="4">
        <v>0</v>
      </c>
      <c r="CK17" s="4">
        <v>0</v>
      </c>
      <c r="CL17" s="4">
        <v>0</v>
      </c>
      <c r="CM17" s="4">
        <v>5.6712306570499998E-2</v>
      </c>
      <c r="CN17" s="4">
        <v>6.7514650679200003E-3</v>
      </c>
      <c r="CO17" s="4">
        <v>0</v>
      </c>
      <c r="CP17" s="4">
        <v>3.1056739312400002E-2</v>
      </c>
      <c r="CQ17" s="4">
        <v>1.0802344108700001E-2</v>
      </c>
      <c r="CR17" s="4">
        <v>0</v>
      </c>
      <c r="CS17" s="4">
        <v>0</v>
      </c>
      <c r="CT17" s="4">
        <v>1.0802344108700001E-2</v>
      </c>
      <c r="CU17" s="4">
        <v>0.21199600313299999</v>
      </c>
      <c r="CV17" s="4">
        <v>0</v>
      </c>
      <c r="CW17" s="4">
        <v>0</v>
      </c>
      <c r="CX17" s="4">
        <v>4.18590834211E-2</v>
      </c>
      <c r="CY17" s="4">
        <v>0</v>
      </c>
      <c r="CZ17" s="4">
        <v>0.32272003024700002</v>
      </c>
      <c r="DA17" s="4">
        <v>0.43479435037399999</v>
      </c>
      <c r="DB17" s="4">
        <v>2.0254395203799999E-2</v>
      </c>
      <c r="DC17" s="4">
        <v>0</v>
      </c>
      <c r="DD17" s="4">
        <v>1.7553809176599999E-2</v>
      </c>
      <c r="DE17" s="4">
        <v>3.7808204380400001E-2</v>
      </c>
      <c r="DF17" s="4">
        <v>0</v>
      </c>
      <c r="DG17" s="4">
        <v>0.15258311053500001</v>
      </c>
      <c r="DH17" s="4">
        <v>0</v>
      </c>
      <c r="DI17" s="4">
        <v>3.1056739312400002E-2</v>
      </c>
      <c r="DJ17" s="4">
        <v>1.0802344108700001E-2</v>
      </c>
      <c r="DK17" s="4">
        <v>4.05087904075E-3</v>
      </c>
      <c r="DL17" s="4">
        <v>0</v>
      </c>
      <c r="DM17" s="4">
        <v>0</v>
      </c>
      <c r="DN17" s="4">
        <v>0.561721893651</v>
      </c>
      <c r="DO17" s="4">
        <v>4.05087904075E-3</v>
      </c>
      <c r="DP17" s="4">
        <v>0</v>
      </c>
      <c r="DQ17" s="4">
        <v>1.0802344108700001E-2</v>
      </c>
      <c r="DR17" s="4">
        <v>6.21134786249E-2</v>
      </c>
      <c r="DS17" s="4">
        <v>0</v>
      </c>
      <c r="DT17" s="4">
        <v>0.102622269032</v>
      </c>
      <c r="DU17" s="4">
        <v>1.4232088363199999</v>
      </c>
      <c r="DV17" s="4">
        <v>0</v>
      </c>
      <c r="DW17" s="4">
        <v>0</v>
      </c>
      <c r="DX17" s="4">
        <v>0</v>
      </c>
      <c r="DY17" s="4">
        <v>4.05087904075E-3</v>
      </c>
      <c r="DZ17" s="4">
        <v>0</v>
      </c>
      <c r="EA17" s="4">
        <v>3.6457911366800003E-2</v>
      </c>
      <c r="EB17" s="4">
        <v>0</v>
      </c>
      <c r="EC17" s="4">
        <v>4.05087904075E-3</v>
      </c>
      <c r="ED17" s="4">
        <v>0</v>
      </c>
      <c r="EE17" s="4">
        <v>0</v>
      </c>
      <c r="EF17" s="4">
        <v>5.2661427529799999E-2</v>
      </c>
      <c r="EG17" s="4">
        <v>0</v>
      </c>
      <c r="EH17" s="4">
        <v>0.788571119933</v>
      </c>
      <c r="EI17" s="4">
        <v>0.74401145048499995</v>
      </c>
      <c r="EJ17" s="4">
        <v>1.7553809176599999E-2</v>
      </c>
      <c r="EK17" s="4">
        <v>1.48532231494E-2</v>
      </c>
      <c r="EL17" s="4">
        <v>0.35647735558600002</v>
      </c>
      <c r="EM17" s="4">
        <v>0</v>
      </c>
      <c r="EN17" s="4">
        <v>0</v>
      </c>
      <c r="EO17" s="4">
        <v>4.18590834211E-2</v>
      </c>
      <c r="EP17" s="4">
        <v>0</v>
      </c>
      <c r="EQ17" s="4">
        <v>2.0254395203799999E-2</v>
      </c>
      <c r="ER17" s="4">
        <v>0</v>
      </c>
      <c r="ES17" s="4">
        <v>3.2407032326E-2</v>
      </c>
      <c r="ET17" s="4">
        <v>1.35029301358E-2</v>
      </c>
      <c r="EU17" s="4">
        <v>0.92765130033200005</v>
      </c>
      <c r="EV17" s="4">
        <v>0</v>
      </c>
      <c r="EW17" s="4">
        <v>0.16743633368399999</v>
      </c>
      <c r="EX17" s="4">
        <v>4.05087904075E-3</v>
      </c>
      <c r="EY17" s="4">
        <v>0</v>
      </c>
      <c r="EZ17" s="4">
        <v>0</v>
      </c>
      <c r="FA17" s="4">
        <v>1.35029301358E-2</v>
      </c>
      <c r="FB17" s="4">
        <v>7.5616408760699999E-2</v>
      </c>
      <c r="FC17" s="4">
        <v>0</v>
      </c>
      <c r="FD17" s="4">
        <v>0</v>
      </c>
      <c r="FE17" s="4">
        <v>0</v>
      </c>
      <c r="FF17" s="4">
        <v>0</v>
      </c>
      <c r="FG17" s="4">
        <v>0</v>
      </c>
      <c r="FH17" s="4">
        <v>0</v>
      </c>
      <c r="FI17" s="4">
        <v>2.1604688217300001E-2</v>
      </c>
      <c r="FJ17" s="4">
        <v>1.3854006319400001</v>
      </c>
      <c r="FK17" s="4">
        <v>0.34027383942299999</v>
      </c>
      <c r="FL17" s="4">
        <v>0.241702449432</v>
      </c>
      <c r="FM17" s="4">
        <v>0</v>
      </c>
      <c r="FN17" s="4">
        <v>0.25655567258099998</v>
      </c>
      <c r="FO17" s="4">
        <v>5.4011720543399996E-3</v>
      </c>
      <c r="FP17" s="4">
        <v>0</v>
      </c>
      <c r="FQ17" s="4">
        <v>0</v>
      </c>
      <c r="FR17" s="4">
        <v>0</v>
      </c>
      <c r="FS17" s="4">
        <v>0.156633989576</v>
      </c>
      <c r="FT17" s="4">
        <v>0</v>
      </c>
      <c r="FU17" s="4">
        <v>0</v>
      </c>
      <c r="FV17" s="4">
        <v>0</v>
      </c>
      <c r="FW17" s="4">
        <v>0.216046882173</v>
      </c>
      <c r="FX17" s="4">
        <v>0</v>
      </c>
      <c r="FY17" s="4">
        <v>0</v>
      </c>
      <c r="FZ17" s="4">
        <v>2.1604688217300001E-2</v>
      </c>
      <c r="GA17" s="4">
        <v>0.27545977477099998</v>
      </c>
      <c r="GB17" s="4">
        <v>9.4520510950899996E-3</v>
      </c>
      <c r="GC17" s="4">
        <v>4.4559669448299997E-2</v>
      </c>
      <c r="GD17" s="4">
        <v>0</v>
      </c>
      <c r="GE17" s="4">
        <v>0</v>
      </c>
      <c r="GF17" s="4">
        <v>5.4011720543399996E-3</v>
      </c>
      <c r="GG17" s="4">
        <v>0</v>
      </c>
      <c r="GH17" s="4">
        <v>8.1017580815000004E-2</v>
      </c>
      <c r="GI17" s="4">
        <v>0</v>
      </c>
      <c r="GJ17" s="4">
        <v>5.9412892597700002E-2</v>
      </c>
      <c r="GK17" s="4">
        <v>0</v>
      </c>
      <c r="GL17" s="4">
        <v>1.2152637122300001E-2</v>
      </c>
      <c r="GM17" s="4">
        <v>0</v>
      </c>
      <c r="GN17" s="4">
        <v>0</v>
      </c>
      <c r="GO17" s="4">
        <v>0</v>
      </c>
      <c r="GP17" s="4">
        <v>0</v>
      </c>
      <c r="GQ17" s="4">
        <v>0</v>
      </c>
      <c r="GR17" s="4">
        <v>0</v>
      </c>
      <c r="GS17" s="4">
        <v>2.56555672581E-2</v>
      </c>
      <c r="GT17" s="4">
        <v>0.36592940668099999</v>
      </c>
      <c r="GU17" s="4">
        <v>0</v>
      </c>
      <c r="GV17" s="4">
        <v>0</v>
      </c>
      <c r="GW17" s="4">
        <v>7.9667287801499995E-2</v>
      </c>
      <c r="GX17" s="4">
        <v>0</v>
      </c>
      <c r="GY17" s="4">
        <v>3.6457911366800003E-2</v>
      </c>
      <c r="GZ17" s="4">
        <v>1.35029301358E-2</v>
      </c>
      <c r="HA17" s="4">
        <v>0</v>
      </c>
      <c r="HB17" s="4">
        <v>0.207945124092</v>
      </c>
      <c r="HC17" s="4">
        <v>0</v>
      </c>
      <c r="HD17" s="4">
        <v>6.7514650679200003E-3</v>
      </c>
      <c r="HE17" s="4">
        <v>9.4520510950899996E-3</v>
      </c>
      <c r="HF17" s="4">
        <v>0.130978422318</v>
      </c>
      <c r="HG17" s="4">
        <v>0</v>
      </c>
      <c r="HH17" s="4">
        <v>6.7514650679200003E-3</v>
      </c>
      <c r="HI17" s="4">
        <v>0</v>
      </c>
      <c r="HJ17" s="4">
        <v>0</v>
      </c>
      <c r="HK17" s="4">
        <v>0</v>
      </c>
      <c r="HL17" s="4">
        <v>0</v>
      </c>
      <c r="HM17" s="4">
        <v>2.4305274244499998E-2</v>
      </c>
      <c r="HN17" s="4">
        <v>9.4520510950899996E-3</v>
      </c>
      <c r="HO17" s="4">
        <v>0.106673148073</v>
      </c>
      <c r="HP17" s="4">
        <v>0.20524453806500001</v>
      </c>
      <c r="HQ17" s="4">
        <v>0.25790596559500001</v>
      </c>
      <c r="HR17" s="4">
        <v>0.207945124092</v>
      </c>
      <c r="HS17" s="4">
        <v>5.4011720543399996E-3</v>
      </c>
      <c r="HT17" s="4">
        <v>0</v>
      </c>
      <c r="HU17" s="4">
        <v>0</v>
      </c>
      <c r="HV17" s="4">
        <v>0</v>
      </c>
      <c r="HW17" s="4">
        <v>0</v>
      </c>
      <c r="HX17" s="4">
        <v>0</v>
      </c>
      <c r="HY17" s="4">
        <v>1.6203516163E-2</v>
      </c>
      <c r="HZ17" s="4">
        <v>0</v>
      </c>
      <c r="IA17" s="4">
        <v>0</v>
      </c>
      <c r="IB17" s="4">
        <v>7.4266115747100001E-2</v>
      </c>
      <c r="IC17" s="4">
        <v>0</v>
      </c>
      <c r="ID17" s="4">
        <v>0.24845391449900001</v>
      </c>
      <c r="IE17" s="4">
        <v>9.5870803964499998E-2</v>
      </c>
      <c r="IF17" s="4">
        <v>0.41318966215699998</v>
      </c>
      <c r="IG17" s="4">
        <v>5.8062599584099997E-2</v>
      </c>
      <c r="IH17" s="4">
        <v>0</v>
      </c>
      <c r="II17" s="4">
        <v>6.7514650679200003E-3</v>
      </c>
      <c r="IJ17" s="4">
        <v>0</v>
      </c>
      <c r="IK17" s="4">
        <v>0</v>
      </c>
      <c r="IL17" s="4">
        <v>0</v>
      </c>
      <c r="IM17" s="4">
        <v>0</v>
      </c>
      <c r="IN17" s="4">
        <v>0</v>
      </c>
      <c r="IO17" s="4">
        <v>5.4011720543399996E-3</v>
      </c>
      <c r="IP17" s="4">
        <v>9.4520510950899996E-3</v>
      </c>
      <c r="IQ17" s="4">
        <v>0</v>
      </c>
      <c r="IR17" s="4">
        <v>4.05087904075E-3</v>
      </c>
      <c r="IS17" s="4">
        <v>9.4520510950899996E-3</v>
      </c>
      <c r="IT17" s="4">
        <v>0</v>
      </c>
      <c r="IU17" s="4">
        <v>9.0469631910100004E-2</v>
      </c>
      <c r="IV17" s="4">
        <v>0</v>
      </c>
      <c r="IW17" s="4">
        <v>0</v>
      </c>
      <c r="IX17" s="4">
        <v>0</v>
      </c>
      <c r="IY17" s="4">
        <v>0</v>
      </c>
      <c r="IZ17" s="4">
        <v>4.5909962461900003E-2</v>
      </c>
      <c r="JA17" s="4">
        <v>1.0802344108700001E-2</v>
      </c>
      <c r="JB17" s="4">
        <v>0</v>
      </c>
      <c r="JC17" s="4">
        <v>5.4011720543399996E-3</v>
      </c>
      <c r="JD17" s="4">
        <v>0</v>
      </c>
      <c r="JE17" s="4">
        <v>4.18590834211E-2</v>
      </c>
      <c r="JF17" s="4">
        <v>0</v>
      </c>
      <c r="JG17" s="4">
        <v>9.7221096977999993E-2</v>
      </c>
      <c r="JH17" s="4">
        <v>0</v>
      </c>
      <c r="JI17" s="4">
        <v>0.17013691971200001</v>
      </c>
      <c r="JJ17" s="4">
        <v>0</v>
      </c>
      <c r="JK17" s="4">
        <v>0.24035215641800001</v>
      </c>
      <c r="JL17" s="4">
        <v>1.7553809176599999E-2</v>
      </c>
      <c r="JM17" s="4">
        <v>0.26600772367600001</v>
      </c>
      <c r="JN17" s="4">
        <v>3.7808204380400001E-2</v>
      </c>
      <c r="JO17" s="4">
        <v>0</v>
      </c>
      <c r="JP17" s="4">
        <v>0</v>
      </c>
      <c r="JQ17" s="4">
        <v>0</v>
      </c>
      <c r="JR17" s="4">
        <v>0</v>
      </c>
      <c r="JS17" s="4">
        <v>1.6203516163E-2</v>
      </c>
      <c r="JT17" s="4">
        <v>0.14448135245300001</v>
      </c>
      <c r="JU17" s="4">
        <v>0</v>
      </c>
      <c r="JV17" s="4">
        <v>1.2152637122300001E-2</v>
      </c>
      <c r="JW17" s="4">
        <v>1.35029301358E-2</v>
      </c>
      <c r="JX17" s="4">
        <v>0</v>
      </c>
      <c r="JY17" s="4">
        <v>0</v>
      </c>
      <c r="JZ17" s="4">
        <v>0</v>
      </c>
      <c r="KA17" s="4">
        <v>0</v>
      </c>
      <c r="KB17" s="4">
        <v>0.251154500527</v>
      </c>
      <c r="KC17" s="4">
        <v>9.5870803964499998E-2</v>
      </c>
      <c r="KD17" s="4">
        <v>8.3718166842200001E-2</v>
      </c>
      <c r="KE17" s="4">
        <v>0</v>
      </c>
      <c r="KF17" s="4">
        <v>0.12827783629</v>
      </c>
      <c r="KG17" s="4">
        <v>0</v>
      </c>
      <c r="KH17" s="4">
        <v>0.28221123983899998</v>
      </c>
      <c r="KI17" s="4">
        <v>0</v>
      </c>
      <c r="KJ17" s="4">
        <v>0.14178076642599999</v>
      </c>
      <c r="KK17" s="4">
        <v>0</v>
      </c>
      <c r="KL17" s="4">
        <v>0</v>
      </c>
      <c r="KM17" s="4">
        <v>0.36052823462700001</v>
      </c>
      <c r="KN17" s="4">
        <v>0</v>
      </c>
      <c r="KO17" s="4">
        <v>0</v>
      </c>
      <c r="KP17" s="4">
        <v>4.05087904075E-3</v>
      </c>
      <c r="KQ17" s="4">
        <v>2.0254395203799999E-2</v>
      </c>
      <c r="KR17" s="4">
        <v>0</v>
      </c>
      <c r="KS17" s="4">
        <v>0</v>
      </c>
      <c r="KT17" s="4">
        <v>0</v>
      </c>
      <c r="KU17" s="4">
        <v>0</v>
      </c>
      <c r="KV17" s="4">
        <v>0.139080180399</v>
      </c>
      <c r="KW17" s="4">
        <v>0</v>
      </c>
      <c r="KX17" s="4">
        <v>0.108023441087</v>
      </c>
      <c r="KY17" s="4">
        <v>0</v>
      </c>
      <c r="KZ17" s="4">
        <v>0</v>
      </c>
      <c r="LA17" s="4">
        <v>5.4011720543399996E-3</v>
      </c>
      <c r="LB17" s="4">
        <v>0</v>
      </c>
      <c r="LC17" s="4">
        <v>0</v>
      </c>
      <c r="LD17" s="4">
        <v>4.18590834211E-2</v>
      </c>
      <c r="LE17" s="4">
        <v>0</v>
      </c>
      <c r="LF17" s="4">
        <v>0</v>
      </c>
      <c r="LG17" s="4">
        <v>1.8904102190200001E-2</v>
      </c>
      <c r="LH17" s="4">
        <v>3.1056739312400002E-2</v>
      </c>
      <c r="LI17" s="4">
        <v>0</v>
      </c>
      <c r="LJ17" s="4">
        <v>0</v>
      </c>
      <c r="LK17" s="4">
        <v>1.2152637122300001E-2</v>
      </c>
      <c r="LL17" s="4">
        <v>0</v>
      </c>
      <c r="LM17" s="4">
        <v>2.1604688217300001E-2</v>
      </c>
      <c r="LN17" s="4">
        <v>0</v>
      </c>
      <c r="LO17" s="4">
        <v>0</v>
      </c>
      <c r="LP17" s="4">
        <v>0</v>
      </c>
      <c r="LQ17" s="4">
        <v>6.4814064652E-2</v>
      </c>
      <c r="LR17" s="4">
        <v>0</v>
      </c>
      <c r="LS17" s="4">
        <v>2.29549812309E-2</v>
      </c>
      <c r="LT17" s="4">
        <v>0</v>
      </c>
      <c r="LU17" s="4">
        <v>0</v>
      </c>
      <c r="LV17" s="4">
        <v>0</v>
      </c>
      <c r="LW17" s="4">
        <v>0</v>
      </c>
      <c r="LX17" s="4">
        <v>0</v>
      </c>
      <c r="LY17" s="4">
        <v>0</v>
      </c>
      <c r="LZ17" s="4">
        <v>0</v>
      </c>
      <c r="MA17" s="4">
        <v>0</v>
      </c>
      <c r="MB17" s="4">
        <v>0</v>
      </c>
      <c r="MC17" s="4">
        <v>5.9412892597700002E-2</v>
      </c>
      <c r="MD17" s="4">
        <v>4.18590834211E-2</v>
      </c>
      <c r="ME17" s="4">
        <v>4.5909962461900003E-2</v>
      </c>
      <c r="MF17" s="4">
        <v>0</v>
      </c>
    </row>
    <row r="18" spans="2:344" x14ac:dyDescent="0.2">
      <c r="B18" s="9" t="s">
        <v>533</v>
      </c>
      <c r="C18" s="4">
        <v>0.46726150948400003</v>
      </c>
      <c r="D18" s="4">
        <v>1.7362326889899999</v>
      </c>
      <c r="E18" s="4">
        <v>9.4889100853600006</v>
      </c>
      <c r="F18" s="4">
        <v>0.65923716841900004</v>
      </c>
      <c r="G18" s="4">
        <v>5.9850524612699996</v>
      </c>
      <c r="H18" s="4">
        <v>0.16058341281999999</v>
      </c>
      <c r="I18" s="4">
        <v>6.0369704067699996E-3</v>
      </c>
      <c r="J18" s="4">
        <v>6.5959938664399997</v>
      </c>
      <c r="K18" s="4">
        <v>0.338070342779</v>
      </c>
      <c r="L18" s="4">
        <v>9.7967955761100001</v>
      </c>
      <c r="M18" s="4">
        <v>0.49382417927400002</v>
      </c>
      <c r="N18" s="4">
        <v>1.08665467322E-2</v>
      </c>
      <c r="O18" s="4">
        <v>0.26321190973500003</v>
      </c>
      <c r="P18" s="4">
        <v>0.34410731318600002</v>
      </c>
      <c r="Q18" s="4">
        <v>0.33444816053499998</v>
      </c>
      <c r="R18" s="4">
        <v>1.0733733383199999</v>
      </c>
      <c r="S18" s="4">
        <v>3.7429216522E-2</v>
      </c>
      <c r="T18" s="4">
        <v>0</v>
      </c>
      <c r="U18" s="4">
        <v>3.1392246115200001E-2</v>
      </c>
      <c r="V18" s="4">
        <v>0.10142110283399999</v>
      </c>
      <c r="W18" s="4">
        <v>10.5912608816</v>
      </c>
      <c r="X18" s="4">
        <v>4.4673581010100001E-2</v>
      </c>
      <c r="Y18" s="4">
        <v>0</v>
      </c>
      <c r="Z18" s="4">
        <v>0.30547070258300002</v>
      </c>
      <c r="AA18" s="4">
        <v>0</v>
      </c>
      <c r="AB18" s="4">
        <v>6.0369704067699996E-3</v>
      </c>
      <c r="AC18" s="4">
        <v>1.20739408135E-2</v>
      </c>
      <c r="AD18" s="4">
        <v>3.6221822440599999E-3</v>
      </c>
      <c r="AE18" s="4">
        <v>0.69666638494099997</v>
      </c>
      <c r="AF18" s="4">
        <v>1.20739408135E-2</v>
      </c>
      <c r="AG18" s="4">
        <v>4.1051398766000002E-2</v>
      </c>
      <c r="AH18" s="4">
        <v>7.2443644881299996E-3</v>
      </c>
      <c r="AI18" s="4">
        <v>0.25838233341</v>
      </c>
      <c r="AJ18" s="4">
        <v>9.3090083672400006</v>
      </c>
      <c r="AK18" s="4">
        <v>3.2599640196599999E-2</v>
      </c>
      <c r="AL18" s="4">
        <v>3.6221822440599999E-3</v>
      </c>
      <c r="AM18" s="4">
        <v>0</v>
      </c>
      <c r="AN18" s="4">
        <v>5.5540127742300001E-2</v>
      </c>
      <c r="AO18" s="4">
        <v>0</v>
      </c>
      <c r="AP18" s="4">
        <v>0</v>
      </c>
      <c r="AQ18" s="4">
        <v>7.2443644881299996E-3</v>
      </c>
      <c r="AR18" s="4">
        <v>0.12315419629799999</v>
      </c>
      <c r="AS18" s="4">
        <v>0.38274392378900002</v>
      </c>
      <c r="AT18" s="4">
        <v>3.8636610603300002E-2</v>
      </c>
      <c r="AU18" s="4">
        <v>0</v>
      </c>
      <c r="AV18" s="4">
        <v>0.49744636151799998</v>
      </c>
      <c r="AW18" s="4">
        <v>6.0369704067699996E-3</v>
      </c>
      <c r="AX18" s="4">
        <v>0</v>
      </c>
      <c r="AY18" s="4">
        <v>1.929415742</v>
      </c>
      <c r="AZ18" s="4">
        <v>4.5458387162999996</v>
      </c>
      <c r="BA18" s="4">
        <v>6.6406674474499994E-2</v>
      </c>
      <c r="BB18" s="4">
        <v>2.3157818480399999</v>
      </c>
      <c r="BC18" s="4">
        <v>3.6221822440599999E-3</v>
      </c>
      <c r="BD18" s="4">
        <v>4.9503157335500002E-2</v>
      </c>
      <c r="BE18" s="4">
        <v>0</v>
      </c>
      <c r="BF18" s="4">
        <v>0.26321190973500003</v>
      </c>
      <c r="BG18" s="4">
        <v>0.65561498617500003</v>
      </c>
      <c r="BH18" s="4">
        <v>0</v>
      </c>
      <c r="BI18" s="4">
        <v>1.30519300194</v>
      </c>
      <c r="BJ18" s="4">
        <v>0.81982058124000001</v>
      </c>
      <c r="BK18" s="4">
        <v>0.129191166705</v>
      </c>
      <c r="BL18" s="4">
        <v>9.65915265083E-3</v>
      </c>
      <c r="BM18" s="4">
        <v>1.08665467322E-2</v>
      </c>
      <c r="BN18" s="4">
        <v>1.8110911220300001E-2</v>
      </c>
      <c r="BO18" s="4">
        <v>0</v>
      </c>
      <c r="BP18" s="4">
        <v>0</v>
      </c>
      <c r="BQ18" s="4">
        <v>9.9006314671000004E-2</v>
      </c>
      <c r="BR18" s="4">
        <v>0.48054284437900002</v>
      </c>
      <c r="BS18" s="4">
        <v>0</v>
      </c>
      <c r="BT18" s="4">
        <v>0</v>
      </c>
      <c r="BU18" s="4">
        <v>8.4517585694799998E-3</v>
      </c>
      <c r="BV18" s="4">
        <v>7.6065827125299995E-2</v>
      </c>
      <c r="BW18" s="4">
        <v>0</v>
      </c>
      <c r="BX18" s="4">
        <v>0.51676466682</v>
      </c>
      <c r="BY18" s="4">
        <v>6.0369704067699996E-3</v>
      </c>
      <c r="BZ18" s="4">
        <v>0</v>
      </c>
      <c r="CA18" s="4">
        <v>1.0456032744499999</v>
      </c>
      <c r="CB18" s="4">
        <v>5.07105514169E-2</v>
      </c>
      <c r="CC18" s="4">
        <v>0.136435531193</v>
      </c>
      <c r="CD18" s="4">
        <v>0</v>
      </c>
      <c r="CE18" s="4">
        <v>0</v>
      </c>
      <c r="CF18" s="4">
        <v>0</v>
      </c>
      <c r="CG18" s="4">
        <v>0</v>
      </c>
      <c r="CH18" s="4">
        <v>0.38395131787100001</v>
      </c>
      <c r="CI18" s="4">
        <v>0</v>
      </c>
      <c r="CJ18" s="4">
        <v>0</v>
      </c>
      <c r="CK18" s="4">
        <v>0</v>
      </c>
      <c r="CL18" s="4">
        <v>0.812576216751</v>
      </c>
      <c r="CM18" s="4">
        <v>1.20739408135E-2</v>
      </c>
      <c r="CN18" s="4">
        <v>2.8144356036399998</v>
      </c>
      <c r="CO18" s="4">
        <v>0</v>
      </c>
      <c r="CP18" s="4">
        <v>0</v>
      </c>
      <c r="CQ18" s="4">
        <v>1.18928317013</v>
      </c>
      <c r="CR18" s="4">
        <v>0.379121741545</v>
      </c>
      <c r="CS18" s="4">
        <v>7.2443644881299996E-3</v>
      </c>
      <c r="CT18" s="4">
        <v>0.64957801576899998</v>
      </c>
      <c r="CU18" s="4">
        <v>0.64595583352499997</v>
      </c>
      <c r="CV18" s="4">
        <v>0</v>
      </c>
      <c r="CW18" s="4">
        <v>0</v>
      </c>
      <c r="CX18" s="4">
        <v>0</v>
      </c>
      <c r="CY18" s="4">
        <v>0</v>
      </c>
      <c r="CZ18" s="4">
        <v>1.20739408135E-2</v>
      </c>
      <c r="DA18" s="4">
        <v>7.2443644881299996E-3</v>
      </c>
      <c r="DB18" s="4">
        <v>0</v>
      </c>
      <c r="DC18" s="4">
        <v>0.31030027890799999</v>
      </c>
      <c r="DD18" s="4">
        <v>0.56143824782999996</v>
      </c>
      <c r="DE18" s="4">
        <v>0</v>
      </c>
      <c r="DF18" s="4">
        <v>0.96953744732699998</v>
      </c>
      <c r="DG18" s="4">
        <v>0</v>
      </c>
      <c r="DH18" s="4">
        <v>0.35255907175500001</v>
      </c>
      <c r="DI18" s="4">
        <v>1.2424085097099999</v>
      </c>
      <c r="DJ18" s="4">
        <v>0.126776378542</v>
      </c>
      <c r="DK18" s="4">
        <v>0.14367989568100001</v>
      </c>
      <c r="DL18" s="4">
        <v>0.26804148606099998</v>
      </c>
      <c r="DM18" s="4">
        <v>0</v>
      </c>
      <c r="DN18" s="4">
        <v>7.2443644881299996E-3</v>
      </c>
      <c r="DO18" s="4">
        <v>0</v>
      </c>
      <c r="DP18" s="4">
        <v>0.13402074303</v>
      </c>
      <c r="DQ18" s="4">
        <v>9.0554556101600001E-2</v>
      </c>
      <c r="DR18" s="4">
        <v>0</v>
      </c>
      <c r="DS18" s="4">
        <v>0</v>
      </c>
      <c r="DT18" s="4">
        <v>2.5355275708399998E-2</v>
      </c>
      <c r="DU18" s="4">
        <v>1.9318305301699999E-2</v>
      </c>
      <c r="DV18" s="4">
        <v>0.66406674474500005</v>
      </c>
      <c r="DW18" s="4">
        <v>0</v>
      </c>
      <c r="DX18" s="4">
        <v>0.152131654251</v>
      </c>
      <c r="DY18" s="4">
        <v>0</v>
      </c>
      <c r="DZ18" s="4">
        <v>0</v>
      </c>
      <c r="EA18" s="4">
        <v>1.44887289763E-2</v>
      </c>
      <c r="EB18" s="4">
        <v>8.4517585694799998E-3</v>
      </c>
      <c r="EC18" s="4">
        <v>7.2443644881299996E-3</v>
      </c>
      <c r="ED18" s="4">
        <v>0</v>
      </c>
      <c r="EE18" s="4">
        <v>0</v>
      </c>
      <c r="EF18" s="4">
        <v>6.0369704067699996E-3</v>
      </c>
      <c r="EG18" s="4">
        <v>0</v>
      </c>
      <c r="EH18" s="4">
        <v>1.32813348949E-2</v>
      </c>
      <c r="EI18" s="4">
        <v>1.44887289763E-2</v>
      </c>
      <c r="EJ18" s="4">
        <v>0.33324076645400003</v>
      </c>
      <c r="EK18" s="4">
        <v>1.20739408135E-2</v>
      </c>
      <c r="EL18" s="4">
        <v>3.6221822440599999E-3</v>
      </c>
      <c r="EM18" s="4">
        <v>0</v>
      </c>
      <c r="EN18" s="4">
        <v>9.5384132427000001E-2</v>
      </c>
      <c r="EO18" s="4">
        <v>0</v>
      </c>
      <c r="EP18" s="4">
        <v>0.38998828827699999</v>
      </c>
      <c r="EQ18" s="4">
        <v>0.30547070258300002</v>
      </c>
      <c r="ER18" s="4">
        <v>0</v>
      </c>
      <c r="ES18" s="4">
        <v>0</v>
      </c>
      <c r="ET18" s="4">
        <v>4.2258792847400001E-2</v>
      </c>
      <c r="EU18" s="4">
        <v>2.17330934644E-2</v>
      </c>
      <c r="EV18" s="4">
        <v>0</v>
      </c>
      <c r="EW18" s="4">
        <v>0</v>
      </c>
      <c r="EX18" s="4">
        <v>0</v>
      </c>
      <c r="EY18" s="4">
        <v>0</v>
      </c>
      <c r="EZ18" s="4">
        <v>0</v>
      </c>
      <c r="FA18" s="4">
        <v>0</v>
      </c>
      <c r="FB18" s="4">
        <v>2.17330934644E-2</v>
      </c>
      <c r="FC18" s="4">
        <v>0</v>
      </c>
      <c r="FD18" s="4">
        <v>0</v>
      </c>
      <c r="FE18" s="4">
        <v>9.65915265083E-3</v>
      </c>
      <c r="FF18" s="4">
        <v>0.208879176074</v>
      </c>
      <c r="FG18" s="4">
        <v>9.65915265083E-3</v>
      </c>
      <c r="FH18" s="4">
        <v>4.8295763254200003E-3</v>
      </c>
      <c r="FI18" s="4">
        <v>2.7770063871099999E-2</v>
      </c>
      <c r="FJ18" s="4">
        <v>0</v>
      </c>
      <c r="FK18" s="4">
        <v>4.8295763254200003E-3</v>
      </c>
      <c r="FL18" s="4">
        <v>6.0369704067699996E-3</v>
      </c>
      <c r="FM18" s="4">
        <v>0</v>
      </c>
      <c r="FN18" s="4">
        <v>0</v>
      </c>
      <c r="FO18" s="4">
        <v>4.4673581010100001E-2</v>
      </c>
      <c r="FP18" s="4">
        <v>0</v>
      </c>
      <c r="FQ18" s="4">
        <v>0</v>
      </c>
      <c r="FR18" s="4">
        <v>0</v>
      </c>
      <c r="FS18" s="4">
        <v>3.6221822440599999E-3</v>
      </c>
      <c r="FT18" s="4">
        <v>0</v>
      </c>
      <c r="FU18" s="4">
        <v>0</v>
      </c>
      <c r="FV18" s="4">
        <v>1.2919116670499999</v>
      </c>
      <c r="FW18" s="4">
        <v>0</v>
      </c>
      <c r="FX18" s="4">
        <v>0</v>
      </c>
      <c r="FY18" s="4">
        <v>0</v>
      </c>
      <c r="FZ18" s="4">
        <v>0</v>
      </c>
      <c r="GA18" s="4">
        <v>9.65915265083E-3</v>
      </c>
      <c r="GB18" s="4">
        <v>0</v>
      </c>
      <c r="GC18" s="4">
        <v>0.27407845646700002</v>
      </c>
      <c r="GD18" s="4">
        <v>3.8636610603300002E-2</v>
      </c>
      <c r="GE18" s="4">
        <v>0</v>
      </c>
      <c r="GF18" s="4">
        <v>1.1409874068800001</v>
      </c>
      <c r="GG18" s="4">
        <v>0</v>
      </c>
      <c r="GH18" s="4">
        <v>0</v>
      </c>
      <c r="GI18" s="4">
        <v>0</v>
      </c>
      <c r="GJ18" s="4">
        <v>0.78239136471799997</v>
      </c>
      <c r="GK18" s="4">
        <v>0</v>
      </c>
      <c r="GL18" s="4">
        <v>6.0369704067699996E-3</v>
      </c>
      <c r="GM18" s="4">
        <v>0</v>
      </c>
      <c r="GN18" s="4">
        <v>0.45760235683299999</v>
      </c>
      <c r="GO18" s="4">
        <v>0</v>
      </c>
      <c r="GP18" s="4">
        <v>0</v>
      </c>
      <c r="GQ18" s="4">
        <v>7.8480615288000002E-2</v>
      </c>
      <c r="GR18" s="4">
        <v>3.7429216522E-2</v>
      </c>
      <c r="GS18" s="4">
        <v>0</v>
      </c>
      <c r="GT18" s="4">
        <v>0</v>
      </c>
      <c r="GU18" s="4">
        <v>0.119532014054</v>
      </c>
      <c r="GV18" s="4">
        <v>0</v>
      </c>
      <c r="GW18" s="4">
        <v>0</v>
      </c>
      <c r="GX18" s="4">
        <v>6.5199280393099995E-2</v>
      </c>
      <c r="GY18" s="4">
        <v>0.25596754524699999</v>
      </c>
      <c r="GZ18" s="4">
        <v>0</v>
      </c>
      <c r="HA18" s="4">
        <v>0</v>
      </c>
      <c r="HB18" s="4">
        <v>0</v>
      </c>
      <c r="HC18" s="4">
        <v>0</v>
      </c>
      <c r="HD18" s="4">
        <v>0</v>
      </c>
      <c r="HE18" s="4">
        <v>0.16179080690100001</v>
      </c>
      <c r="HF18" s="4">
        <v>0</v>
      </c>
      <c r="HG18" s="4">
        <v>0</v>
      </c>
      <c r="HH18" s="4">
        <v>3.0184852033899999E-2</v>
      </c>
      <c r="HI18" s="4">
        <v>0.131605954868</v>
      </c>
      <c r="HJ18" s="4">
        <v>0</v>
      </c>
      <c r="HK18" s="4">
        <v>5.07105514169E-2</v>
      </c>
      <c r="HL18" s="4">
        <v>0.55419388334200004</v>
      </c>
      <c r="HM18" s="4">
        <v>0</v>
      </c>
      <c r="HN18" s="4">
        <v>0</v>
      </c>
      <c r="HO18" s="4">
        <v>0.40326962317199999</v>
      </c>
      <c r="HP18" s="4">
        <v>3.6221822440599999E-3</v>
      </c>
      <c r="HQ18" s="4">
        <v>0</v>
      </c>
      <c r="HR18" s="4">
        <v>6.0369704067699996E-3</v>
      </c>
      <c r="HS18" s="4">
        <v>0</v>
      </c>
      <c r="HT18" s="4">
        <v>0</v>
      </c>
      <c r="HU18" s="4">
        <v>0</v>
      </c>
      <c r="HV18" s="4">
        <v>0</v>
      </c>
      <c r="HW18" s="4">
        <v>1.12891346607</v>
      </c>
      <c r="HX18" s="4">
        <v>0</v>
      </c>
      <c r="HY18" s="4">
        <v>0.162998200983</v>
      </c>
      <c r="HZ18" s="4">
        <v>2.0525699383000001E-2</v>
      </c>
      <c r="IA18" s="4">
        <v>0</v>
      </c>
      <c r="IB18" s="4">
        <v>0.19318305301700001</v>
      </c>
      <c r="IC18" s="4">
        <v>0</v>
      </c>
      <c r="ID18" s="4">
        <v>6.0369704067699996E-3</v>
      </c>
      <c r="IE18" s="4">
        <v>1.20739408135E-2</v>
      </c>
      <c r="IF18" s="4">
        <v>0</v>
      </c>
      <c r="IG18" s="4">
        <v>0.183523900366</v>
      </c>
      <c r="IH18" s="4">
        <v>0.136435531193</v>
      </c>
      <c r="II18" s="4">
        <v>0</v>
      </c>
      <c r="IJ18" s="4">
        <v>0</v>
      </c>
      <c r="IK18" s="4">
        <v>1.08665467322E-2</v>
      </c>
      <c r="IL18" s="4">
        <v>0</v>
      </c>
      <c r="IM18" s="4">
        <v>0</v>
      </c>
      <c r="IN18" s="4">
        <v>0</v>
      </c>
      <c r="IO18" s="4">
        <v>0</v>
      </c>
      <c r="IP18" s="4">
        <v>0.31150767298900001</v>
      </c>
      <c r="IQ18" s="4">
        <v>0</v>
      </c>
      <c r="IR18" s="4">
        <v>8.4517585694800001E-2</v>
      </c>
      <c r="IS18" s="4">
        <v>0.29098197360599998</v>
      </c>
      <c r="IT18" s="4">
        <v>3.6221822440599999E-3</v>
      </c>
      <c r="IU18" s="4">
        <v>0</v>
      </c>
      <c r="IV18" s="4">
        <v>1.05164024486</v>
      </c>
      <c r="IW18" s="4">
        <v>0.25717493932800001</v>
      </c>
      <c r="IX18" s="4">
        <v>0</v>
      </c>
      <c r="IY18" s="4">
        <v>0</v>
      </c>
      <c r="IZ18" s="4">
        <v>0</v>
      </c>
      <c r="JA18" s="4">
        <v>0</v>
      </c>
      <c r="JB18" s="4">
        <v>0</v>
      </c>
      <c r="JC18" s="4">
        <v>1.08665467322E-2</v>
      </c>
      <c r="JD18" s="4">
        <v>0</v>
      </c>
      <c r="JE18" s="4">
        <v>8.4517585694799998E-3</v>
      </c>
      <c r="JF18" s="4">
        <v>0</v>
      </c>
      <c r="JG18" s="4">
        <v>0</v>
      </c>
      <c r="JH18" s="4">
        <v>0</v>
      </c>
      <c r="JI18" s="4">
        <v>0</v>
      </c>
      <c r="JJ18" s="4">
        <v>0.37670695338299998</v>
      </c>
      <c r="JK18" s="4">
        <v>4.8295763254200003E-3</v>
      </c>
      <c r="JL18" s="4">
        <v>2.7770063871099999E-2</v>
      </c>
      <c r="JM18" s="4">
        <v>0</v>
      </c>
      <c r="JN18" s="4">
        <v>0</v>
      </c>
      <c r="JO18" s="4">
        <v>7.6065827125299995E-2</v>
      </c>
      <c r="JP18" s="4">
        <v>0</v>
      </c>
      <c r="JQ18" s="4">
        <v>0.25958972749100001</v>
      </c>
      <c r="JR18" s="4">
        <v>0</v>
      </c>
      <c r="JS18" s="4">
        <v>3.0184852033899999E-2</v>
      </c>
      <c r="JT18" s="4">
        <v>0</v>
      </c>
      <c r="JU18" s="4">
        <v>0</v>
      </c>
      <c r="JV18" s="4">
        <v>1.8110911220300001E-2</v>
      </c>
      <c r="JW18" s="4">
        <v>0</v>
      </c>
      <c r="JX18" s="4">
        <v>0</v>
      </c>
      <c r="JY18" s="4">
        <v>0</v>
      </c>
      <c r="JZ18" s="4">
        <v>6.0369704067699996E-3</v>
      </c>
      <c r="KA18" s="4">
        <v>0</v>
      </c>
      <c r="KB18" s="4">
        <v>3.6221822440599999E-3</v>
      </c>
      <c r="KC18" s="4">
        <v>3.6221822440599999E-3</v>
      </c>
      <c r="KD18" s="4">
        <v>0</v>
      </c>
      <c r="KE18" s="4">
        <v>0</v>
      </c>
      <c r="KF18" s="4">
        <v>3.6221822440599999E-3</v>
      </c>
      <c r="KG18" s="4">
        <v>2.17330934644E-2</v>
      </c>
      <c r="KH18" s="4">
        <v>0</v>
      </c>
      <c r="KI18" s="4">
        <v>8.4517585694799998E-3</v>
      </c>
      <c r="KJ18" s="4">
        <v>9.65915265083E-3</v>
      </c>
      <c r="KK18" s="4">
        <v>0</v>
      </c>
      <c r="KL18" s="4">
        <v>0</v>
      </c>
      <c r="KM18" s="4">
        <v>0</v>
      </c>
      <c r="KN18" s="4">
        <v>7.7273221206699994E-2</v>
      </c>
      <c r="KO18" s="4">
        <v>1.32813348949E-2</v>
      </c>
      <c r="KP18" s="4">
        <v>3.6221822440600002E-2</v>
      </c>
      <c r="KQ18" s="4">
        <v>4.8295763254200003E-3</v>
      </c>
      <c r="KR18" s="4">
        <v>0.26562669789799997</v>
      </c>
      <c r="KS18" s="4">
        <v>0</v>
      </c>
      <c r="KT18" s="4">
        <v>0</v>
      </c>
      <c r="KU18" s="4">
        <v>0</v>
      </c>
      <c r="KV18" s="4">
        <v>1.6903517138999999E-2</v>
      </c>
      <c r="KW18" s="4">
        <v>0</v>
      </c>
      <c r="KX18" s="4">
        <v>0</v>
      </c>
      <c r="KY18" s="4">
        <v>0</v>
      </c>
      <c r="KZ18" s="4">
        <v>0</v>
      </c>
      <c r="LA18" s="4">
        <v>0</v>
      </c>
      <c r="LB18" s="4">
        <v>0</v>
      </c>
      <c r="LC18" s="4">
        <v>1.20739408135E-2</v>
      </c>
      <c r="LD18" s="4">
        <v>0</v>
      </c>
      <c r="LE18" s="4">
        <v>3.3807034277900001E-2</v>
      </c>
      <c r="LF18" s="4">
        <v>0.245100998515</v>
      </c>
      <c r="LG18" s="4">
        <v>4.8295763254200003E-3</v>
      </c>
      <c r="LH18" s="4">
        <v>2.65626697898E-2</v>
      </c>
      <c r="LI18" s="4">
        <v>0</v>
      </c>
      <c r="LJ18" s="4">
        <v>8.4517585694799998E-3</v>
      </c>
      <c r="LK18" s="4">
        <v>6.0369704067700002E-2</v>
      </c>
      <c r="LL18" s="4">
        <v>1.08665467322E-2</v>
      </c>
      <c r="LM18" s="4">
        <v>0</v>
      </c>
      <c r="LN18" s="4">
        <v>0</v>
      </c>
      <c r="LO18" s="4">
        <v>0</v>
      </c>
      <c r="LP18" s="4">
        <v>0</v>
      </c>
      <c r="LQ18" s="4">
        <v>0</v>
      </c>
      <c r="LR18" s="4">
        <v>6.0369704067699996E-3</v>
      </c>
      <c r="LS18" s="4">
        <v>3.6221822440600002E-2</v>
      </c>
      <c r="LT18" s="4">
        <v>0</v>
      </c>
      <c r="LU18" s="4">
        <v>0</v>
      </c>
      <c r="LV18" s="4">
        <v>0</v>
      </c>
      <c r="LW18" s="4">
        <v>0</v>
      </c>
      <c r="LX18" s="4">
        <v>1.32813348949E-2</v>
      </c>
      <c r="LY18" s="4">
        <v>3.6221822440599999E-3</v>
      </c>
      <c r="LZ18" s="4">
        <v>0</v>
      </c>
      <c r="MA18" s="4">
        <v>1.08665467322E-2</v>
      </c>
      <c r="MB18" s="4">
        <v>0</v>
      </c>
      <c r="MC18" s="4">
        <v>0</v>
      </c>
      <c r="MD18" s="4">
        <v>0</v>
      </c>
      <c r="ME18" s="4">
        <v>0</v>
      </c>
      <c r="MF18" s="4">
        <v>0</v>
      </c>
    </row>
    <row r="19" spans="2:344" x14ac:dyDescent="0.2">
      <c r="B19" s="9" t="s">
        <v>534</v>
      </c>
      <c r="C19" s="4">
        <v>0.222686037339</v>
      </c>
      <c r="D19" s="4">
        <v>4.7059886931400001</v>
      </c>
      <c r="E19" s="4">
        <v>14.590454904</v>
      </c>
      <c r="F19" s="4">
        <v>0.65655403628700004</v>
      </c>
      <c r="G19" s="4">
        <v>16.473014725199999</v>
      </c>
      <c r="H19" s="4">
        <v>0.162700499606</v>
      </c>
      <c r="I19" s="4">
        <v>0</v>
      </c>
      <c r="J19" s="4">
        <v>1.02632789903</v>
      </c>
      <c r="K19" s="4">
        <v>0.48974493820699999</v>
      </c>
      <c r="L19" s="4">
        <v>5.21381146463</v>
      </c>
      <c r="M19" s="4">
        <v>0.99345911122800001</v>
      </c>
      <c r="N19" s="4">
        <v>3.2868787799099999E-3</v>
      </c>
      <c r="O19" s="4">
        <v>0.10271496187199999</v>
      </c>
      <c r="P19" s="4">
        <v>1.5694846174099999</v>
      </c>
      <c r="Q19" s="4">
        <v>0.36402182487500001</v>
      </c>
      <c r="R19" s="4">
        <v>0.71736129371500001</v>
      </c>
      <c r="S19" s="4">
        <v>2.3008151459400002E-2</v>
      </c>
      <c r="T19" s="4">
        <v>0</v>
      </c>
      <c r="U19" s="4">
        <v>3.9442545358900002E-2</v>
      </c>
      <c r="V19" s="4">
        <v>8.7924007362600004E-2</v>
      </c>
      <c r="W19" s="4">
        <v>6.5754009992100002</v>
      </c>
      <c r="X19" s="4">
        <v>1.3969234814600001E-2</v>
      </c>
      <c r="Y19" s="4">
        <v>0</v>
      </c>
      <c r="Z19" s="4">
        <v>0.81761109650300001</v>
      </c>
      <c r="AA19" s="4">
        <v>0</v>
      </c>
      <c r="AB19" s="4">
        <v>1.23257954247E-2</v>
      </c>
      <c r="AC19" s="4">
        <v>1.31475151196E-2</v>
      </c>
      <c r="AD19" s="4">
        <v>0</v>
      </c>
      <c r="AE19" s="4">
        <v>0.37552590060500002</v>
      </c>
      <c r="AF19" s="4">
        <v>0.117505916382</v>
      </c>
      <c r="AG19" s="4">
        <v>3.04036287142E-2</v>
      </c>
      <c r="AH19" s="4">
        <v>2.4651590849299999E-3</v>
      </c>
      <c r="AI19" s="4">
        <v>0.14462266631599999</v>
      </c>
      <c r="AJ19" s="4">
        <v>6.2122008940300004</v>
      </c>
      <c r="AK19" s="4">
        <v>5.17683407836E-2</v>
      </c>
      <c r="AL19" s="4">
        <v>2.4651590849299999E-3</v>
      </c>
      <c r="AM19" s="4">
        <v>0</v>
      </c>
      <c r="AN19" s="4">
        <v>0.106823560347</v>
      </c>
      <c r="AO19" s="4">
        <v>0</v>
      </c>
      <c r="AP19" s="4">
        <v>0</v>
      </c>
      <c r="AQ19" s="4">
        <v>4.1085984748900004E-3</v>
      </c>
      <c r="AR19" s="4">
        <v>0.167630817775</v>
      </c>
      <c r="AS19" s="4">
        <v>0.26870234025799999</v>
      </c>
      <c r="AT19" s="4">
        <v>0.107645280042</v>
      </c>
      <c r="AU19" s="4">
        <v>0</v>
      </c>
      <c r="AV19" s="4">
        <v>1.9417236392299999</v>
      </c>
      <c r="AW19" s="4">
        <v>5.7520378648399997E-3</v>
      </c>
      <c r="AX19" s="4">
        <v>0</v>
      </c>
      <c r="AY19" s="4">
        <v>2.46598080463</v>
      </c>
      <c r="AZ19" s="4">
        <v>1.69685117013</v>
      </c>
      <c r="BA19" s="4">
        <v>0.116684196687</v>
      </c>
      <c r="BB19" s="4">
        <v>1.4971732842500001</v>
      </c>
      <c r="BC19" s="4">
        <v>6.5737575598199998E-3</v>
      </c>
      <c r="BD19" s="4">
        <v>3.12253484092E-2</v>
      </c>
      <c r="BE19" s="4">
        <v>0</v>
      </c>
      <c r="BF19" s="4">
        <v>0.72722193005500002</v>
      </c>
      <c r="BG19" s="4">
        <v>0.69599658164599998</v>
      </c>
      <c r="BH19" s="4">
        <v>0</v>
      </c>
      <c r="BI19" s="4">
        <v>0.50453589271599997</v>
      </c>
      <c r="BJ19" s="4">
        <v>2.4027083881100002</v>
      </c>
      <c r="BK19" s="4">
        <v>0.223507757034</v>
      </c>
      <c r="BL19" s="4">
        <v>4.1085984748900004E-3</v>
      </c>
      <c r="BM19" s="4">
        <v>7.3954772547999998E-3</v>
      </c>
      <c r="BN19" s="4">
        <v>1.31475151196E-2</v>
      </c>
      <c r="BO19" s="4">
        <v>0</v>
      </c>
      <c r="BP19" s="4">
        <v>0</v>
      </c>
      <c r="BQ19" s="4">
        <v>3.3690507494099999E-2</v>
      </c>
      <c r="BR19" s="4">
        <v>0.18653037076000001</v>
      </c>
      <c r="BS19" s="4">
        <v>3.2868787799099999E-3</v>
      </c>
      <c r="BT19" s="4">
        <v>0</v>
      </c>
      <c r="BU19" s="4">
        <v>8.2171969497800007E-3</v>
      </c>
      <c r="BV19" s="4">
        <v>0.66805811201700005</v>
      </c>
      <c r="BW19" s="4">
        <v>0</v>
      </c>
      <c r="BX19" s="4">
        <v>0.63683276360800001</v>
      </c>
      <c r="BY19" s="4">
        <v>0</v>
      </c>
      <c r="BZ19" s="4">
        <v>9.0389166447499992E-3</v>
      </c>
      <c r="CA19" s="4">
        <v>0.34676571128099998</v>
      </c>
      <c r="CB19" s="4">
        <v>5.2590060478600001E-2</v>
      </c>
      <c r="CC19" s="4">
        <v>0.230903234289</v>
      </c>
      <c r="CD19" s="4">
        <v>0</v>
      </c>
      <c r="CE19" s="4">
        <v>3.2868787799099999E-3</v>
      </c>
      <c r="CF19" s="4">
        <v>0</v>
      </c>
      <c r="CG19" s="4">
        <v>0</v>
      </c>
      <c r="CH19" s="4">
        <v>0.18817381015000001</v>
      </c>
      <c r="CI19" s="4">
        <v>0</v>
      </c>
      <c r="CJ19" s="4">
        <v>0</v>
      </c>
      <c r="CK19" s="4">
        <v>0</v>
      </c>
      <c r="CL19" s="4">
        <v>0.30896660531199999</v>
      </c>
      <c r="CM19" s="4">
        <v>1.47909545096E-2</v>
      </c>
      <c r="CN19" s="4">
        <v>1.9121417302099999</v>
      </c>
      <c r="CO19" s="4">
        <v>0</v>
      </c>
      <c r="CP19" s="4">
        <v>0</v>
      </c>
      <c r="CQ19" s="4">
        <v>0.83979752826700005</v>
      </c>
      <c r="CR19" s="4">
        <v>0.36977386274000001</v>
      </c>
      <c r="CS19" s="4">
        <v>5.7520378648399997E-3</v>
      </c>
      <c r="CT19" s="4">
        <v>0.18488693137000001</v>
      </c>
      <c r="CU19" s="4">
        <v>1.5308637917400001</v>
      </c>
      <c r="CV19" s="4">
        <v>0</v>
      </c>
      <c r="CW19" s="4">
        <v>0</v>
      </c>
      <c r="CX19" s="4">
        <v>0</v>
      </c>
      <c r="CY19" s="4">
        <v>0</v>
      </c>
      <c r="CZ19" s="4">
        <v>6.5737575598199998E-3</v>
      </c>
      <c r="DA19" s="4">
        <v>4.1085984748900004E-3</v>
      </c>
      <c r="DB19" s="4">
        <v>0</v>
      </c>
      <c r="DC19" s="4">
        <v>0.20542992374399999</v>
      </c>
      <c r="DD19" s="4">
        <v>0.273632658428</v>
      </c>
      <c r="DE19" s="4">
        <v>0</v>
      </c>
      <c r="DF19" s="4">
        <v>0.41332500657400001</v>
      </c>
      <c r="DG19" s="4">
        <v>0</v>
      </c>
      <c r="DH19" s="4">
        <v>6.7381014988199997E-2</v>
      </c>
      <c r="DI19" s="4">
        <v>3.09870496976</v>
      </c>
      <c r="DJ19" s="4">
        <v>0.26952405995299999</v>
      </c>
      <c r="DK19" s="4">
        <v>0.33937023402599997</v>
      </c>
      <c r="DL19" s="4">
        <v>0.14873126479099999</v>
      </c>
      <c r="DM19" s="4">
        <v>0</v>
      </c>
      <c r="DN19" s="4">
        <v>6.5737575598199998E-3</v>
      </c>
      <c r="DO19" s="4">
        <v>0</v>
      </c>
      <c r="DP19" s="4">
        <v>8.1350249802800007E-2</v>
      </c>
      <c r="DQ19" s="4">
        <v>0.24322902971300001</v>
      </c>
      <c r="DR19" s="4">
        <v>0</v>
      </c>
      <c r="DS19" s="4">
        <v>0</v>
      </c>
      <c r="DT19" s="4">
        <v>1.6434393899600001E-2</v>
      </c>
      <c r="DU19" s="4">
        <v>1.3969234814600001E-2</v>
      </c>
      <c r="DV19" s="4">
        <v>0.26048514330799999</v>
      </c>
      <c r="DW19" s="4">
        <v>2.4651590849299999E-3</v>
      </c>
      <c r="DX19" s="4">
        <v>0.115862476992</v>
      </c>
      <c r="DY19" s="4">
        <v>0</v>
      </c>
      <c r="DZ19" s="4">
        <v>0</v>
      </c>
      <c r="EA19" s="4">
        <v>1.1504075729700001E-2</v>
      </c>
      <c r="EB19" s="4">
        <v>6.5737575598199998E-3</v>
      </c>
      <c r="EC19" s="4">
        <v>2.2186431764400001E-2</v>
      </c>
      <c r="ED19" s="4">
        <v>0</v>
      </c>
      <c r="EE19" s="4">
        <v>0</v>
      </c>
      <c r="EF19" s="4">
        <v>0</v>
      </c>
      <c r="EG19" s="4">
        <v>0</v>
      </c>
      <c r="EH19" s="4">
        <v>9.8606363397300001E-3</v>
      </c>
      <c r="EI19" s="4">
        <v>8.2171969497800007E-3</v>
      </c>
      <c r="EJ19" s="4">
        <v>0.95237312647899997</v>
      </c>
      <c r="EK19" s="4">
        <v>4.1085984748900004E-3</v>
      </c>
      <c r="EL19" s="4">
        <v>0</v>
      </c>
      <c r="EM19" s="4">
        <v>0</v>
      </c>
      <c r="EN19" s="4">
        <v>0.129009992111</v>
      </c>
      <c r="EO19" s="4">
        <v>3.2868787799099999E-3</v>
      </c>
      <c r="EP19" s="4">
        <v>8.4637128582700005E-2</v>
      </c>
      <c r="EQ19" s="4">
        <v>0.85787536155699995</v>
      </c>
      <c r="ER19" s="4">
        <v>0</v>
      </c>
      <c r="ES19" s="4">
        <v>0</v>
      </c>
      <c r="ET19" s="4">
        <v>0.223507757034</v>
      </c>
      <c r="EU19" s="4">
        <v>1.56126742046E-2</v>
      </c>
      <c r="EV19" s="4">
        <v>0</v>
      </c>
      <c r="EW19" s="4">
        <v>2.4651590849299999E-3</v>
      </c>
      <c r="EX19" s="4">
        <v>0</v>
      </c>
      <c r="EY19" s="4">
        <v>0</v>
      </c>
      <c r="EZ19" s="4">
        <v>0</v>
      </c>
      <c r="FA19" s="4">
        <v>2.4651590849299999E-3</v>
      </c>
      <c r="FB19" s="4">
        <v>9.77846437023E-2</v>
      </c>
      <c r="FC19" s="4">
        <v>0</v>
      </c>
      <c r="FD19" s="4">
        <v>0</v>
      </c>
      <c r="FE19" s="4">
        <v>1.6434393899600001E-2</v>
      </c>
      <c r="FF19" s="4">
        <v>0.38374309755500002</v>
      </c>
      <c r="FG19" s="4">
        <v>2.4651590849299999E-3</v>
      </c>
      <c r="FH19" s="4">
        <v>9.0389166447499992E-3</v>
      </c>
      <c r="FI19" s="4">
        <v>1.3969234814600001E-2</v>
      </c>
      <c r="FJ19" s="4">
        <v>2.4651590849299999E-3</v>
      </c>
      <c r="FK19" s="4">
        <v>7.3954772547999998E-3</v>
      </c>
      <c r="FL19" s="4">
        <v>8.2171969497800007E-3</v>
      </c>
      <c r="FM19" s="4">
        <v>0</v>
      </c>
      <c r="FN19" s="4">
        <v>2.4651590849299999E-3</v>
      </c>
      <c r="FO19" s="4">
        <v>0.21036024191399999</v>
      </c>
      <c r="FP19" s="4">
        <v>0</v>
      </c>
      <c r="FQ19" s="4">
        <v>0</v>
      </c>
      <c r="FR19" s="4">
        <v>0</v>
      </c>
      <c r="FS19" s="4">
        <v>0</v>
      </c>
      <c r="FT19" s="4">
        <v>0</v>
      </c>
      <c r="FU19" s="4">
        <v>0</v>
      </c>
      <c r="FV19" s="4">
        <v>0.48563633973199999</v>
      </c>
      <c r="FW19" s="4">
        <v>2.4651590849299999E-3</v>
      </c>
      <c r="FX19" s="4">
        <v>0</v>
      </c>
      <c r="FY19" s="4">
        <v>0</v>
      </c>
      <c r="FZ19" s="4">
        <v>0</v>
      </c>
      <c r="GA19" s="4">
        <v>4.1085984748900004E-3</v>
      </c>
      <c r="GB19" s="4">
        <v>0</v>
      </c>
      <c r="GC19" s="4">
        <v>1.1890283986300001</v>
      </c>
      <c r="GD19" s="4">
        <v>3.2047068104099997E-2</v>
      </c>
      <c r="GE19" s="4">
        <v>2.4651590849299999E-3</v>
      </c>
      <c r="GF19" s="4">
        <v>0.65162371811700004</v>
      </c>
      <c r="GG19" s="4">
        <v>0</v>
      </c>
      <c r="GH19" s="4">
        <v>0</v>
      </c>
      <c r="GI19" s="4">
        <v>0</v>
      </c>
      <c r="GJ19" s="4">
        <v>0.31800552195600001</v>
      </c>
      <c r="GK19" s="4">
        <v>0</v>
      </c>
      <c r="GL19" s="4">
        <v>0</v>
      </c>
      <c r="GM19" s="4">
        <v>0</v>
      </c>
      <c r="GN19" s="4">
        <v>0.172561135945</v>
      </c>
      <c r="GO19" s="4">
        <v>0</v>
      </c>
      <c r="GP19" s="4">
        <v>0</v>
      </c>
      <c r="GQ19" s="4">
        <v>2.3829871154399999E-2</v>
      </c>
      <c r="GR19" s="4">
        <v>6.1628977123299997E-2</v>
      </c>
      <c r="GS19" s="4">
        <v>0</v>
      </c>
      <c r="GT19" s="4">
        <v>0</v>
      </c>
      <c r="GU19" s="4">
        <v>0.14133578753600001</v>
      </c>
      <c r="GV19" s="4">
        <v>0</v>
      </c>
      <c r="GW19" s="4">
        <v>0</v>
      </c>
      <c r="GX19" s="4">
        <v>0.177491454115</v>
      </c>
      <c r="GY19" s="4">
        <v>0.42400736260799998</v>
      </c>
      <c r="GZ19" s="4">
        <v>1.06823560347E-2</v>
      </c>
      <c r="HA19" s="4">
        <v>0</v>
      </c>
      <c r="HB19" s="4">
        <v>2.4651590849299999E-3</v>
      </c>
      <c r="HC19" s="4">
        <v>0</v>
      </c>
      <c r="HD19" s="4">
        <v>0</v>
      </c>
      <c r="HE19" s="4">
        <v>0.12818827241700001</v>
      </c>
      <c r="HF19" s="4">
        <v>0</v>
      </c>
      <c r="HG19" s="4">
        <v>0</v>
      </c>
      <c r="HH19" s="4">
        <v>2.3008151459400002E-2</v>
      </c>
      <c r="HI19" s="4">
        <v>9.2032605837500003E-2</v>
      </c>
      <c r="HJ19" s="4">
        <v>0</v>
      </c>
      <c r="HK19" s="4">
        <v>0.13804890875600001</v>
      </c>
      <c r="HL19" s="4">
        <v>0.13640546936600001</v>
      </c>
      <c r="HM19" s="4">
        <v>0</v>
      </c>
      <c r="HN19" s="4">
        <v>8.2171969497800007E-3</v>
      </c>
      <c r="HO19" s="4">
        <v>0.86280567972699995</v>
      </c>
      <c r="HP19" s="4">
        <v>0</v>
      </c>
      <c r="HQ19" s="4">
        <v>0</v>
      </c>
      <c r="HR19" s="4">
        <v>5.7520378648399997E-3</v>
      </c>
      <c r="HS19" s="4">
        <v>0</v>
      </c>
      <c r="HT19" s="4">
        <v>0</v>
      </c>
      <c r="HU19" s="4">
        <v>0</v>
      </c>
      <c r="HV19" s="4">
        <v>0</v>
      </c>
      <c r="HW19" s="4">
        <v>0.59574677885899996</v>
      </c>
      <c r="HX19" s="4">
        <v>0</v>
      </c>
      <c r="HY19" s="4">
        <v>0.47248882461199998</v>
      </c>
      <c r="HZ19" s="4">
        <v>2.4651590849299999E-3</v>
      </c>
      <c r="IA19" s="4">
        <v>0</v>
      </c>
      <c r="IB19" s="4">
        <v>3.8620825663900002E-2</v>
      </c>
      <c r="IC19" s="4">
        <v>0</v>
      </c>
      <c r="ID19" s="4">
        <v>0</v>
      </c>
      <c r="IE19" s="4">
        <v>1.3969234814600001E-2</v>
      </c>
      <c r="IF19" s="4">
        <v>0</v>
      </c>
      <c r="IG19" s="4">
        <v>3.6155666578999997E-2</v>
      </c>
      <c r="IH19" s="4">
        <v>4.60163029187E-2</v>
      </c>
      <c r="II19" s="4">
        <v>0</v>
      </c>
      <c r="IJ19" s="4">
        <v>0</v>
      </c>
      <c r="IK19" s="4">
        <v>1.9721272679499999E-2</v>
      </c>
      <c r="IL19" s="4">
        <v>0</v>
      </c>
      <c r="IM19" s="4">
        <v>0</v>
      </c>
      <c r="IN19" s="4">
        <v>0</v>
      </c>
      <c r="IO19" s="4">
        <v>3.2868787799099999E-3</v>
      </c>
      <c r="IP19" s="4">
        <v>0.15037470418099999</v>
      </c>
      <c r="IQ19" s="4">
        <v>0</v>
      </c>
      <c r="IR19" s="4">
        <v>0.167630817775</v>
      </c>
      <c r="IS19" s="4">
        <v>0.13229687089100001</v>
      </c>
      <c r="IT19" s="4">
        <v>0</v>
      </c>
      <c r="IU19" s="4">
        <v>0</v>
      </c>
      <c r="IV19" s="4">
        <v>0.239942150933</v>
      </c>
      <c r="IW19" s="4">
        <v>8.7102287667600004E-2</v>
      </c>
      <c r="IX19" s="4">
        <v>0</v>
      </c>
      <c r="IY19" s="4">
        <v>0</v>
      </c>
      <c r="IZ19" s="4">
        <v>0</v>
      </c>
      <c r="JA19" s="4">
        <v>0</v>
      </c>
      <c r="JB19" s="4">
        <v>0</v>
      </c>
      <c r="JC19" s="4">
        <v>3.2868787799099999E-3</v>
      </c>
      <c r="JD19" s="4">
        <v>0</v>
      </c>
      <c r="JE19" s="4">
        <v>9.0389166447499992E-3</v>
      </c>
      <c r="JF19" s="4">
        <v>0</v>
      </c>
      <c r="JG19" s="4">
        <v>0</v>
      </c>
      <c r="JH19" s="4">
        <v>0</v>
      </c>
      <c r="JI19" s="4">
        <v>0</v>
      </c>
      <c r="JJ19" s="4">
        <v>0.13476202997600001</v>
      </c>
      <c r="JK19" s="4">
        <v>3.2868787799099999E-3</v>
      </c>
      <c r="JL19" s="4">
        <v>1.9721272679499999E-2</v>
      </c>
      <c r="JM19" s="4">
        <v>0</v>
      </c>
      <c r="JN19" s="4">
        <v>2.4651590849299999E-3</v>
      </c>
      <c r="JO19" s="4">
        <v>1.8077833289499998E-2</v>
      </c>
      <c r="JP19" s="4">
        <v>0</v>
      </c>
      <c r="JQ19" s="4">
        <v>0.219399158559</v>
      </c>
      <c r="JR19" s="4">
        <v>0</v>
      </c>
      <c r="JS19" s="4">
        <v>7.1489613463099996E-2</v>
      </c>
      <c r="JT19" s="4">
        <v>0</v>
      </c>
      <c r="JU19" s="4">
        <v>0</v>
      </c>
      <c r="JV19" s="4">
        <v>2.2186431764400001E-2</v>
      </c>
      <c r="JW19" s="4">
        <v>2.4651590849299999E-3</v>
      </c>
      <c r="JX19" s="4">
        <v>0</v>
      </c>
      <c r="JY19" s="4">
        <v>0</v>
      </c>
      <c r="JZ19" s="4">
        <v>0</v>
      </c>
      <c r="KA19" s="4">
        <v>0</v>
      </c>
      <c r="KB19" s="4">
        <v>0</v>
      </c>
      <c r="KC19" s="4">
        <v>3.2868787799099999E-3</v>
      </c>
      <c r="KD19" s="4">
        <v>0</v>
      </c>
      <c r="KE19" s="4">
        <v>0</v>
      </c>
      <c r="KF19" s="4">
        <v>4.9303181698700004E-3</v>
      </c>
      <c r="KG19" s="4">
        <v>6.5737575598199998E-3</v>
      </c>
      <c r="KH19" s="4">
        <v>2.4651590849299999E-3</v>
      </c>
      <c r="KI19" s="4">
        <v>6.5737575598199998E-3</v>
      </c>
      <c r="KJ19" s="4">
        <v>1.06823560347E-2</v>
      </c>
      <c r="KK19" s="4">
        <v>0</v>
      </c>
      <c r="KL19" s="4">
        <v>0</v>
      </c>
      <c r="KM19" s="4">
        <v>0</v>
      </c>
      <c r="KN19" s="4">
        <v>0.111753878517</v>
      </c>
      <c r="KO19" s="4">
        <v>0.19146068893000001</v>
      </c>
      <c r="KP19" s="4">
        <v>6.9024454378099995E-2</v>
      </c>
      <c r="KQ19" s="4">
        <v>5.7520378648399997E-3</v>
      </c>
      <c r="KR19" s="4">
        <v>0.20378648435400001</v>
      </c>
      <c r="KS19" s="4">
        <v>2.4651590849299999E-3</v>
      </c>
      <c r="KT19" s="4">
        <v>0</v>
      </c>
      <c r="KU19" s="4">
        <v>0</v>
      </c>
      <c r="KV19" s="4">
        <v>1.1504075729700001E-2</v>
      </c>
      <c r="KW19" s="4">
        <v>0</v>
      </c>
      <c r="KX19" s="4">
        <v>3.2868787799099999E-3</v>
      </c>
      <c r="KY19" s="4">
        <v>0</v>
      </c>
      <c r="KZ19" s="4">
        <v>0</v>
      </c>
      <c r="LA19" s="4">
        <v>0</v>
      </c>
      <c r="LB19" s="4">
        <v>0</v>
      </c>
      <c r="LC19" s="4">
        <v>3.04036287142E-2</v>
      </c>
      <c r="LD19" s="4">
        <v>0</v>
      </c>
      <c r="LE19" s="4">
        <v>9.5319484617400002E-2</v>
      </c>
      <c r="LF19" s="4">
        <v>0.221042597949</v>
      </c>
      <c r="LG19" s="4">
        <v>0</v>
      </c>
      <c r="LH19" s="4">
        <v>1.3969234814600001E-2</v>
      </c>
      <c r="LI19" s="4">
        <v>0</v>
      </c>
      <c r="LJ19" s="4">
        <v>4.1085984748900004E-3</v>
      </c>
      <c r="LK19" s="4">
        <v>0.25555482513799999</v>
      </c>
      <c r="LL19" s="4">
        <v>3.2868787799099998E-2</v>
      </c>
      <c r="LM19" s="4">
        <v>0</v>
      </c>
      <c r="LN19" s="4">
        <v>0</v>
      </c>
      <c r="LO19" s="4">
        <v>0</v>
      </c>
      <c r="LP19" s="4">
        <v>0</v>
      </c>
      <c r="LQ19" s="4">
        <v>0</v>
      </c>
      <c r="LR19" s="4">
        <v>0</v>
      </c>
      <c r="LS19" s="4">
        <v>2.7116749934300001E-2</v>
      </c>
      <c r="LT19" s="4">
        <v>0</v>
      </c>
      <c r="LU19" s="4">
        <v>0</v>
      </c>
      <c r="LV19" s="4">
        <v>5.7520378648399997E-3</v>
      </c>
      <c r="LW19" s="4">
        <v>0</v>
      </c>
      <c r="LX19" s="4">
        <v>2.9581909019199999E-2</v>
      </c>
      <c r="LY19" s="4">
        <v>4.9303181698700004E-3</v>
      </c>
      <c r="LZ19" s="4">
        <v>0</v>
      </c>
      <c r="MA19" s="4">
        <v>3.2868787799099998E-2</v>
      </c>
      <c r="MB19" s="4">
        <v>0</v>
      </c>
      <c r="MC19" s="4">
        <v>0</v>
      </c>
      <c r="MD19" s="4">
        <v>1.06823560347E-2</v>
      </c>
      <c r="ME19" s="4">
        <v>0</v>
      </c>
      <c r="MF19" s="4">
        <v>0</v>
      </c>
    </row>
    <row r="20" spans="2:344" x14ac:dyDescent="0.2">
      <c r="B20" s="9" t="s">
        <v>535</v>
      </c>
      <c r="C20" s="4">
        <v>1.99790575916</v>
      </c>
      <c r="D20" s="4">
        <v>4.6806282722499999</v>
      </c>
      <c r="E20" s="4">
        <v>25.2534031414</v>
      </c>
      <c r="F20" s="4">
        <v>2.3267015706800001</v>
      </c>
      <c r="G20" s="4">
        <v>6.5361256544500002</v>
      </c>
      <c r="H20" s="4">
        <v>0.42094240837699998</v>
      </c>
      <c r="I20" s="4">
        <v>3.1413612565399998E-3</v>
      </c>
      <c r="J20" s="4">
        <v>2.39371727749</v>
      </c>
      <c r="K20" s="4">
        <v>0.80837696335099996</v>
      </c>
      <c r="L20" s="4">
        <v>6.0376963350799997</v>
      </c>
      <c r="M20" s="4">
        <v>1.3267015706800001</v>
      </c>
      <c r="N20" s="4">
        <v>3.1413612565399998E-2</v>
      </c>
      <c r="O20" s="4">
        <v>6.7256544502600004</v>
      </c>
      <c r="P20" s="4">
        <v>2.2429319371699998</v>
      </c>
      <c r="Q20" s="4">
        <v>1.0125654450299999</v>
      </c>
      <c r="R20" s="4">
        <v>2.4167539267000002</v>
      </c>
      <c r="S20" s="4">
        <v>0.127748691099</v>
      </c>
      <c r="T20" s="4">
        <v>0</v>
      </c>
      <c r="U20" s="4">
        <v>7.9581151832500002E-2</v>
      </c>
      <c r="V20" s="4">
        <v>0.21884816753899999</v>
      </c>
      <c r="W20" s="4">
        <v>1.7884816753899999</v>
      </c>
      <c r="X20" s="4">
        <v>0.101570680628</v>
      </c>
      <c r="Y20" s="4">
        <v>0</v>
      </c>
      <c r="Z20" s="4">
        <v>1.2376963350800001</v>
      </c>
      <c r="AA20" s="4">
        <v>0</v>
      </c>
      <c r="AB20" s="4">
        <v>1.3612565445E-2</v>
      </c>
      <c r="AC20" s="4">
        <v>2.8272251308900001E-2</v>
      </c>
      <c r="AD20" s="4">
        <v>0</v>
      </c>
      <c r="AE20" s="4">
        <v>1.2010471204199999</v>
      </c>
      <c r="AF20" s="4">
        <v>1.4659685863900001E-2</v>
      </c>
      <c r="AG20" s="4">
        <v>0.12251308900500001</v>
      </c>
      <c r="AH20" s="4">
        <v>8.3769633507900006E-3</v>
      </c>
      <c r="AI20" s="4">
        <v>0.34345549738199999</v>
      </c>
      <c r="AJ20" s="4">
        <v>2.8973821989499999</v>
      </c>
      <c r="AK20" s="4">
        <v>4.9214659685899997E-2</v>
      </c>
      <c r="AL20" s="4">
        <v>4.18848167539E-3</v>
      </c>
      <c r="AM20" s="4">
        <v>6.2827225130900003E-3</v>
      </c>
      <c r="AN20" s="4">
        <v>0.40314136125700001</v>
      </c>
      <c r="AO20" s="4">
        <v>0</v>
      </c>
      <c r="AP20" s="4">
        <v>0</v>
      </c>
      <c r="AQ20" s="4">
        <v>8.3769633507900006E-3</v>
      </c>
      <c r="AR20" s="4">
        <v>1.1204188481699999</v>
      </c>
      <c r="AS20" s="4">
        <v>0.58534031413599996</v>
      </c>
      <c r="AT20" s="4">
        <v>0.66282722513100001</v>
      </c>
      <c r="AU20" s="4">
        <v>0.588481675393</v>
      </c>
      <c r="AV20" s="4">
        <v>0.88691099476400004</v>
      </c>
      <c r="AW20" s="4">
        <v>6.2827225130900003E-3</v>
      </c>
      <c r="AX20" s="4">
        <v>5.2356020942400001E-3</v>
      </c>
      <c r="AY20" s="4">
        <v>1.0136125654499999</v>
      </c>
      <c r="AZ20" s="4">
        <v>0.38219895288</v>
      </c>
      <c r="BA20" s="4">
        <v>0.34031413612599998</v>
      </c>
      <c r="BB20" s="4">
        <v>0.44502617801</v>
      </c>
      <c r="BC20" s="4">
        <v>1.5706806282699999E-2</v>
      </c>
      <c r="BD20" s="4">
        <v>1.7801047120399999E-2</v>
      </c>
      <c r="BE20" s="4">
        <v>0</v>
      </c>
      <c r="BF20" s="4">
        <v>0.716230366492</v>
      </c>
      <c r="BG20" s="4">
        <v>0.26073298429300001</v>
      </c>
      <c r="BH20" s="4">
        <v>0</v>
      </c>
      <c r="BI20" s="4">
        <v>0.58219895288000001</v>
      </c>
      <c r="BJ20" s="4">
        <v>0.82303664921499997</v>
      </c>
      <c r="BK20" s="4">
        <v>0.159162303665</v>
      </c>
      <c r="BL20" s="4">
        <v>9.4240837696300001E-3</v>
      </c>
      <c r="BM20" s="4">
        <v>1.04712041885E-2</v>
      </c>
      <c r="BN20" s="4">
        <v>8.6910994764400007E-2</v>
      </c>
      <c r="BO20" s="4">
        <v>0</v>
      </c>
      <c r="BP20" s="4">
        <v>0</v>
      </c>
      <c r="BQ20" s="4">
        <v>2.6178010471200001E-2</v>
      </c>
      <c r="BR20" s="4">
        <v>0.165445026178</v>
      </c>
      <c r="BS20" s="4">
        <v>0</v>
      </c>
      <c r="BT20" s="4">
        <v>0</v>
      </c>
      <c r="BU20" s="4">
        <v>3.6649214659700002E-2</v>
      </c>
      <c r="BV20" s="4">
        <v>0.181151832461</v>
      </c>
      <c r="BW20" s="4">
        <v>0</v>
      </c>
      <c r="BX20" s="4">
        <v>0.127748691099</v>
      </c>
      <c r="BY20" s="4">
        <v>0</v>
      </c>
      <c r="BZ20" s="4">
        <v>4.18848167539E-3</v>
      </c>
      <c r="CA20" s="4">
        <v>0.15078534031400001</v>
      </c>
      <c r="CB20" s="4">
        <v>2.51308900524E-2</v>
      </c>
      <c r="CC20" s="4">
        <v>0.44397905759200001</v>
      </c>
      <c r="CD20" s="4">
        <v>7.3298429319399996E-3</v>
      </c>
      <c r="CE20" s="4">
        <v>0</v>
      </c>
      <c r="CF20" s="4">
        <v>0</v>
      </c>
      <c r="CG20" s="4">
        <v>0</v>
      </c>
      <c r="CH20" s="4">
        <v>0.259685863874</v>
      </c>
      <c r="CI20" s="4">
        <v>0</v>
      </c>
      <c r="CJ20" s="4">
        <v>0</v>
      </c>
      <c r="CK20" s="4">
        <v>0</v>
      </c>
      <c r="CL20" s="4">
        <v>0.120418848168</v>
      </c>
      <c r="CM20" s="4">
        <v>1.15183246073E-2</v>
      </c>
      <c r="CN20" s="4">
        <v>0.87329842931900004</v>
      </c>
      <c r="CO20" s="4">
        <v>0</v>
      </c>
      <c r="CP20" s="4">
        <v>0</v>
      </c>
      <c r="CQ20" s="4">
        <v>0.16020942408399999</v>
      </c>
      <c r="CR20" s="4">
        <v>0.26073298429300001</v>
      </c>
      <c r="CS20" s="4">
        <v>0</v>
      </c>
      <c r="CT20" s="4">
        <v>6.9109947643999997E-2</v>
      </c>
      <c r="CU20" s="4">
        <v>0.62094240837699999</v>
      </c>
      <c r="CV20" s="4">
        <v>0</v>
      </c>
      <c r="CW20" s="4">
        <v>0</v>
      </c>
      <c r="CX20" s="4">
        <v>0</v>
      </c>
      <c r="CY20" s="4">
        <v>0</v>
      </c>
      <c r="CZ20" s="4">
        <v>4.29319371728E-2</v>
      </c>
      <c r="DA20" s="4">
        <v>1.04712041885E-2</v>
      </c>
      <c r="DB20" s="4">
        <v>0</v>
      </c>
      <c r="DC20" s="4">
        <v>0.106806282723</v>
      </c>
      <c r="DD20" s="4">
        <v>0.26910994764399998</v>
      </c>
      <c r="DE20" s="4">
        <v>0</v>
      </c>
      <c r="DF20" s="4">
        <v>0.114136125654</v>
      </c>
      <c r="DG20" s="4">
        <v>0</v>
      </c>
      <c r="DH20" s="4">
        <v>1.8848167539299999E-2</v>
      </c>
      <c r="DI20" s="4">
        <v>0.82931937172799997</v>
      </c>
      <c r="DJ20" s="4">
        <v>1.9853403141399999</v>
      </c>
      <c r="DK20" s="4">
        <v>0.49424083769600002</v>
      </c>
      <c r="DL20" s="4">
        <v>0.19162303664899999</v>
      </c>
      <c r="DM20" s="4">
        <v>0</v>
      </c>
      <c r="DN20" s="4">
        <v>9.4240837696300001E-3</v>
      </c>
      <c r="DO20" s="4">
        <v>5.2356020942400001E-3</v>
      </c>
      <c r="DP20" s="4">
        <v>0.13298429319399999</v>
      </c>
      <c r="DQ20" s="4">
        <v>0.40314136125700001</v>
      </c>
      <c r="DR20" s="4">
        <v>4.18848167539E-3</v>
      </c>
      <c r="DS20" s="4">
        <v>3.6649214659700002E-2</v>
      </c>
      <c r="DT20" s="4">
        <v>2.0942408377E-2</v>
      </c>
      <c r="DU20" s="4">
        <v>6.0732984293200003E-2</v>
      </c>
      <c r="DV20" s="4">
        <v>0.15602094240799999</v>
      </c>
      <c r="DW20" s="4">
        <v>0</v>
      </c>
      <c r="DX20" s="4">
        <v>0.147643979058</v>
      </c>
      <c r="DY20" s="4">
        <v>0</v>
      </c>
      <c r="DZ20" s="4">
        <v>0</v>
      </c>
      <c r="EA20" s="4">
        <v>9.4240837696300001E-3</v>
      </c>
      <c r="EB20" s="4">
        <v>6.2827225130900003E-3</v>
      </c>
      <c r="EC20" s="4">
        <v>0</v>
      </c>
      <c r="ED20" s="4">
        <v>0</v>
      </c>
      <c r="EE20" s="4">
        <v>0</v>
      </c>
      <c r="EF20" s="4">
        <v>6.2827225130900003E-3</v>
      </c>
      <c r="EG20" s="4">
        <v>0</v>
      </c>
      <c r="EH20" s="4">
        <v>6.80628272251E-2</v>
      </c>
      <c r="EI20" s="4">
        <v>5.7591623036600002E-2</v>
      </c>
      <c r="EJ20" s="4">
        <v>0.36649214659700002</v>
      </c>
      <c r="EK20" s="4">
        <v>1.8848167539299999E-2</v>
      </c>
      <c r="EL20" s="4">
        <v>1.3612565445E-2</v>
      </c>
      <c r="EM20" s="4">
        <v>0</v>
      </c>
      <c r="EN20" s="4">
        <v>0.24712041884800001</v>
      </c>
      <c r="EO20" s="4">
        <v>1.04712041885E-2</v>
      </c>
      <c r="EP20" s="4">
        <v>0</v>
      </c>
      <c r="EQ20" s="4">
        <v>0.30994764397899999</v>
      </c>
      <c r="ER20" s="4">
        <v>0</v>
      </c>
      <c r="ES20" s="4">
        <v>0</v>
      </c>
      <c r="ET20" s="4">
        <v>0.30261780104699998</v>
      </c>
      <c r="EU20" s="4">
        <v>8.5863874345499996E-2</v>
      </c>
      <c r="EV20" s="4">
        <v>0</v>
      </c>
      <c r="EW20" s="4">
        <v>5.2356020942400001E-3</v>
      </c>
      <c r="EX20" s="4">
        <v>0</v>
      </c>
      <c r="EY20" s="4">
        <v>0</v>
      </c>
      <c r="EZ20" s="4">
        <v>0</v>
      </c>
      <c r="FA20" s="4">
        <v>5.2356020942400001E-3</v>
      </c>
      <c r="FB20" s="4">
        <v>6.3874345549700007E-2</v>
      </c>
      <c r="FC20" s="4">
        <v>0</v>
      </c>
      <c r="FD20" s="4">
        <v>0</v>
      </c>
      <c r="FE20" s="4">
        <v>7.2251308900499994E-2</v>
      </c>
      <c r="FF20" s="4">
        <v>0.165445026178</v>
      </c>
      <c r="FG20" s="4">
        <v>0</v>
      </c>
      <c r="FH20" s="4">
        <v>7.3298429319399996E-3</v>
      </c>
      <c r="FI20" s="4">
        <v>8.3769633507900006E-3</v>
      </c>
      <c r="FJ20" s="4">
        <v>1.3612565445E-2</v>
      </c>
      <c r="FK20" s="4">
        <v>3.1413612565399998E-3</v>
      </c>
      <c r="FL20" s="4">
        <v>1.4659685863900001E-2</v>
      </c>
      <c r="FM20" s="4">
        <v>0</v>
      </c>
      <c r="FN20" s="4">
        <v>0</v>
      </c>
      <c r="FO20" s="4">
        <v>0.29214659685900002</v>
      </c>
      <c r="FP20" s="4">
        <v>0</v>
      </c>
      <c r="FQ20" s="4">
        <v>0</v>
      </c>
      <c r="FR20" s="4">
        <v>0</v>
      </c>
      <c r="FS20" s="4">
        <v>0</v>
      </c>
      <c r="FT20" s="4">
        <v>0</v>
      </c>
      <c r="FU20" s="4">
        <v>0</v>
      </c>
      <c r="FV20" s="4">
        <v>0.37696335078499998</v>
      </c>
      <c r="FW20" s="4">
        <v>3.1413612565399998E-3</v>
      </c>
      <c r="FX20" s="4">
        <v>0</v>
      </c>
      <c r="FY20" s="4">
        <v>0</v>
      </c>
      <c r="FZ20" s="4">
        <v>0</v>
      </c>
      <c r="GA20" s="4">
        <v>1.25654450262E-2</v>
      </c>
      <c r="GB20" s="4">
        <v>0</v>
      </c>
      <c r="GC20" s="4">
        <v>0.67015706806300002</v>
      </c>
      <c r="GD20" s="4">
        <v>3.1413612565399998E-2</v>
      </c>
      <c r="GE20" s="4">
        <v>5.2356020942400001E-3</v>
      </c>
      <c r="GF20" s="4">
        <v>0.12670157068099999</v>
      </c>
      <c r="GG20" s="4">
        <v>0</v>
      </c>
      <c r="GH20" s="4">
        <v>0</v>
      </c>
      <c r="GI20" s="4">
        <v>0</v>
      </c>
      <c r="GJ20" s="4">
        <v>1.1005235602100001</v>
      </c>
      <c r="GK20" s="4">
        <v>0</v>
      </c>
      <c r="GL20" s="4">
        <v>0</v>
      </c>
      <c r="GM20" s="4">
        <v>0</v>
      </c>
      <c r="GN20" s="4">
        <v>0.13507853403100001</v>
      </c>
      <c r="GO20" s="4">
        <v>0</v>
      </c>
      <c r="GP20" s="4">
        <v>0</v>
      </c>
      <c r="GQ20" s="4">
        <v>0</v>
      </c>
      <c r="GR20" s="4">
        <v>7.0157068062800004E-2</v>
      </c>
      <c r="GS20" s="4">
        <v>3.1413612565399998E-3</v>
      </c>
      <c r="GT20" s="4">
        <v>3.1413612565399998E-3</v>
      </c>
      <c r="GU20" s="4">
        <v>6.3874345549700007E-2</v>
      </c>
      <c r="GV20" s="4">
        <v>0</v>
      </c>
      <c r="GW20" s="4">
        <v>0</v>
      </c>
      <c r="GX20" s="4">
        <v>0.17068062827200001</v>
      </c>
      <c r="GY20" s="4">
        <v>0.76544502617800003</v>
      </c>
      <c r="GZ20" s="4">
        <v>1.7801047120399999E-2</v>
      </c>
      <c r="HA20" s="4">
        <v>0</v>
      </c>
      <c r="HB20" s="4">
        <v>7.3298429319399996E-3</v>
      </c>
      <c r="HC20" s="4">
        <v>0</v>
      </c>
      <c r="HD20" s="4">
        <v>0</v>
      </c>
      <c r="HE20" s="4">
        <v>0.12356020942400001</v>
      </c>
      <c r="HF20" s="4">
        <v>0</v>
      </c>
      <c r="HG20" s="4">
        <v>0</v>
      </c>
      <c r="HH20" s="4">
        <v>0.104712041885</v>
      </c>
      <c r="HI20" s="4">
        <v>7.3298429319400005E-2</v>
      </c>
      <c r="HJ20" s="4">
        <v>0</v>
      </c>
      <c r="HK20" s="4">
        <v>0.12879581151799999</v>
      </c>
      <c r="HL20" s="4">
        <v>0.14554973822</v>
      </c>
      <c r="HM20" s="4">
        <v>0</v>
      </c>
      <c r="HN20" s="4">
        <v>1.25654450262E-2</v>
      </c>
      <c r="HO20" s="4">
        <v>0.36020942408399997</v>
      </c>
      <c r="HP20" s="4">
        <v>1.98952879581E-2</v>
      </c>
      <c r="HQ20" s="4">
        <v>4.18848167539E-3</v>
      </c>
      <c r="HR20" s="4">
        <v>3.1413612565399998E-2</v>
      </c>
      <c r="HS20" s="4">
        <v>0</v>
      </c>
      <c r="HT20" s="4">
        <v>0</v>
      </c>
      <c r="HU20" s="4">
        <v>3.1413612565399998E-3</v>
      </c>
      <c r="HV20" s="4">
        <v>0</v>
      </c>
      <c r="HW20" s="4">
        <v>0.161256544503</v>
      </c>
      <c r="HX20" s="4">
        <v>0</v>
      </c>
      <c r="HY20" s="4">
        <v>0.19162303664899999</v>
      </c>
      <c r="HZ20" s="4">
        <v>0</v>
      </c>
      <c r="IA20" s="4">
        <v>0</v>
      </c>
      <c r="IB20" s="4">
        <v>5.7591623036600002E-2</v>
      </c>
      <c r="IC20" s="4">
        <v>0</v>
      </c>
      <c r="ID20" s="4">
        <v>2.51308900524E-2</v>
      </c>
      <c r="IE20" s="4">
        <v>2.30366492147E-2</v>
      </c>
      <c r="IF20" s="4">
        <v>0</v>
      </c>
      <c r="IG20" s="4">
        <v>6.1780104712000003E-2</v>
      </c>
      <c r="IH20" s="4">
        <v>3.8743455497399999E-2</v>
      </c>
      <c r="II20" s="4">
        <v>0</v>
      </c>
      <c r="IJ20" s="4">
        <v>0</v>
      </c>
      <c r="IK20" s="4">
        <v>6.28272251309E-2</v>
      </c>
      <c r="IL20" s="4">
        <v>0</v>
      </c>
      <c r="IM20" s="4">
        <v>0</v>
      </c>
      <c r="IN20" s="4">
        <v>0</v>
      </c>
      <c r="IO20" s="4">
        <v>4.18848167539E-3</v>
      </c>
      <c r="IP20" s="4">
        <v>0.15078534031400001</v>
      </c>
      <c r="IQ20" s="4">
        <v>0</v>
      </c>
      <c r="IR20" s="4">
        <v>5.2356020942400001E-2</v>
      </c>
      <c r="IS20" s="4">
        <v>0.15078534031400001</v>
      </c>
      <c r="IT20" s="4">
        <v>3.1413612565399998E-3</v>
      </c>
      <c r="IU20" s="4">
        <v>1.04712041885E-2</v>
      </c>
      <c r="IV20" s="4">
        <v>6.2827225130900003E-3</v>
      </c>
      <c r="IW20" s="4">
        <v>1.15183246073E-2</v>
      </c>
      <c r="IX20" s="4">
        <v>0</v>
      </c>
      <c r="IY20" s="4">
        <v>0</v>
      </c>
      <c r="IZ20" s="4">
        <v>0</v>
      </c>
      <c r="JA20" s="4">
        <v>0</v>
      </c>
      <c r="JB20" s="4">
        <v>0</v>
      </c>
      <c r="JC20" s="4">
        <v>1.04712041885E-2</v>
      </c>
      <c r="JD20" s="4">
        <v>0</v>
      </c>
      <c r="JE20" s="4">
        <v>3.7696335078500003E-2</v>
      </c>
      <c r="JF20" s="4">
        <v>0</v>
      </c>
      <c r="JG20" s="4">
        <v>4.18848167539E-3</v>
      </c>
      <c r="JH20" s="4">
        <v>0</v>
      </c>
      <c r="JI20" s="4">
        <v>0</v>
      </c>
      <c r="JJ20" s="4">
        <v>0.185340314136</v>
      </c>
      <c r="JK20" s="4">
        <v>1.15183246073E-2</v>
      </c>
      <c r="JL20" s="4">
        <v>8.2722513088999999E-2</v>
      </c>
      <c r="JM20" s="4">
        <v>0</v>
      </c>
      <c r="JN20" s="4">
        <v>4.18848167539E-3</v>
      </c>
      <c r="JO20" s="4">
        <v>2.8272251308900001E-2</v>
      </c>
      <c r="JP20" s="4">
        <v>3.1413612565399998E-3</v>
      </c>
      <c r="JQ20" s="4">
        <v>6.4921465968600003E-2</v>
      </c>
      <c r="JR20" s="4">
        <v>0</v>
      </c>
      <c r="JS20" s="4">
        <v>0.234554973822</v>
      </c>
      <c r="JT20" s="4">
        <v>0</v>
      </c>
      <c r="JU20" s="4">
        <v>0</v>
      </c>
      <c r="JV20" s="4">
        <v>6.0732984293200003E-2</v>
      </c>
      <c r="JW20" s="4">
        <v>0</v>
      </c>
      <c r="JX20" s="4">
        <v>0</v>
      </c>
      <c r="JY20" s="4">
        <v>0</v>
      </c>
      <c r="JZ20" s="4">
        <v>0</v>
      </c>
      <c r="KA20" s="4">
        <v>0</v>
      </c>
      <c r="KB20" s="4">
        <v>7.3298429319399996E-3</v>
      </c>
      <c r="KC20" s="4">
        <v>9.4240837696300001E-3</v>
      </c>
      <c r="KD20" s="4">
        <v>0</v>
      </c>
      <c r="KE20" s="4">
        <v>0</v>
      </c>
      <c r="KF20" s="4">
        <v>4.18848167539E-3</v>
      </c>
      <c r="KG20" s="4">
        <v>0</v>
      </c>
      <c r="KH20" s="4">
        <v>5.2356020942400001E-3</v>
      </c>
      <c r="KI20" s="4">
        <v>8.3769633507900006E-3</v>
      </c>
      <c r="KJ20" s="4">
        <v>3.9790575916199999E-2</v>
      </c>
      <c r="KK20" s="4">
        <v>0</v>
      </c>
      <c r="KL20" s="4">
        <v>0</v>
      </c>
      <c r="KM20" s="4">
        <v>0</v>
      </c>
      <c r="KN20" s="4">
        <v>8.2722513088999999E-2</v>
      </c>
      <c r="KO20" s="4">
        <v>6.9109947643999997E-2</v>
      </c>
      <c r="KP20" s="4">
        <v>7.0157068062800004E-2</v>
      </c>
      <c r="KQ20" s="4">
        <v>1.04712041885E-2</v>
      </c>
      <c r="KR20" s="4">
        <v>6.80628272251E-2</v>
      </c>
      <c r="KS20" s="4">
        <v>1.3612565445E-2</v>
      </c>
      <c r="KT20" s="4">
        <v>0</v>
      </c>
      <c r="KU20" s="4">
        <v>0</v>
      </c>
      <c r="KV20" s="4">
        <v>2.19895287958E-2</v>
      </c>
      <c r="KW20" s="4">
        <v>0</v>
      </c>
      <c r="KX20" s="4">
        <v>3.1413612565399998E-3</v>
      </c>
      <c r="KY20" s="4">
        <v>0</v>
      </c>
      <c r="KZ20" s="4">
        <v>3.1413612565399998E-3</v>
      </c>
      <c r="LA20" s="4">
        <v>5.2356020942400001E-3</v>
      </c>
      <c r="LB20" s="4">
        <v>0</v>
      </c>
      <c r="LC20" s="4">
        <v>1.8848167539299999E-2</v>
      </c>
      <c r="LD20" s="4">
        <v>0</v>
      </c>
      <c r="LE20" s="4">
        <v>7.8534031413600006E-2</v>
      </c>
      <c r="LF20" s="4">
        <v>0.107853403141</v>
      </c>
      <c r="LG20" s="4">
        <v>3.1413612565399998E-3</v>
      </c>
      <c r="LH20" s="4">
        <v>8.1675392670200006E-2</v>
      </c>
      <c r="LI20" s="4">
        <v>0</v>
      </c>
      <c r="LJ20" s="4">
        <v>6.2827225130900003E-3</v>
      </c>
      <c r="LK20" s="4">
        <v>0.12356020942400001</v>
      </c>
      <c r="LL20" s="4">
        <v>4.1884816753900003E-2</v>
      </c>
      <c r="LM20" s="4">
        <v>0</v>
      </c>
      <c r="LN20" s="4">
        <v>0</v>
      </c>
      <c r="LO20" s="4">
        <v>0</v>
      </c>
      <c r="LP20" s="4">
        <v>0</v>
      </c>
      <c r="LQ20" s="4">
        <v>0</v>
      </c>
      <c r="LR20" s="4">
        <v>3.1413612565399998E-3</v>
      </c>
      <c r="LS20" s="4">
        <v>6.5968586387399997E-2</v>
      </c>
      <c r="LT20" s="4">
        <v>0.17382198952899999</v>
      </c>
      <c r="LU20" s="4">
        <v>0.194764397906</v>
      </c>
      <c r="LV20" s="4">
        <v>4.18848167539E-3</v>
      </c>
      <c r="LW20" s="4">
        <v>0</v>
      </c>
      <c r="LX20" s="4">
        <v>1.3612565445E-2</v>
      </c>
      <c r="LY20" s="4">
        <v>0</v>
      </c>
      <c r="LZ20" s="4">
        <v>0</v>
      </c>
      <c r="MA20" s="4">
        <v>1.3612565445E-2</v>
      </c>
      <c r="MB20" s="4">
        <v>0</v>
      </c>
      <c r="MC20" s="4">
        <v>0</v>
      </c>
      <c r="MD20" s="4">
        <v>1.15183246073E-2</v>
      </c>
      <c r="ME20" s="4">
        <v>0</v>
      </c>
      <c r="MF20" s="4">
        <v>0</v>
      </c>
    </row>
    <row r="21" spans="2:344" x14ac:dyDescent="0.2">
      <c r="B21" s="9" t="s">
        <v>536</v>
      </c>
      <c r="C21" s="4">
        <v>1.6034256845299999</v>
      </c>
      <c r="D21" s="4">
        <v>0.47278769130999998</v>
      </c>
      <c r="E21" s="4">
        <v>16.0923421902</v>
      </c>
      <c r="F21" s="4">
        <v>1.8979048751200001</v>
      </c>
      <c r="G21" s="4">
        <v>2.8786016290899998</v>
      </c>
      <c r="H21" s="4">
        <v>7.1593564684099997E-2</v>
      </c>
      <c r="I21" s="4">
        <v>0</v>
      </c>
      <c r="J21" s="4">
        <v>14.8077104918</v>
      </c>
      <c r="K21" s="4">
        <v>0.22693809182899999</v>
      </c>
      <c r="L21" s="4">
        <v>8.7573788650399997</v>
      </c>
      <c r="M21" s="4">
        <v>0.34040713774300002</v>
      </c>
      <c r="N21" s="4">
        <v>6.0786988882699997E-2</v>
      </c>
      <c r="O21" s="4">
        <v>13.084061651500001</v>
      </c>
      <c r="P21" s="4">
        <v>0.34175795971799999</v>
      </c>
      <c r="Q21" s="4">
        <v>0.92936551891800001</v>
      </c>
      <c r="R21" s="4">
        <v>1.6561077415600001</v>
      </c>
      <c r="S21" s="4">
        <v>8.6452606410999999E-2</v>
      </c>
      <c r="T21" s="4">
        <v>0</v>
      </c>
      <c r="U21" s="4">
        <v>1.0806575801400001E-2</v>
      </c>
      <c r="V21" s="4">
        <v>4.18754812303E-2</v>
      </c>
      <c r="W21" s="4">
        <v>4.8237852733400004</v>
      </c>
      <c r="X21" s="4">
        <v>0.10806575801399999</v>
      </c>
      <c r="Y21" s="4">
        <v>0</v>
      </c>
      <c r="Z21" s="4">
        <v>0.336354671818</v>
      </c>
      <c r="AA21" s="4">
        <v>0</v>
      </c>
      <c r="AB21" s="4">
        <v>9.4557538261999998E-3</v>
      </c>
      <c r="AC21" s="4">
        <v>2.97180834538E-2</v>
      </c>
      <c r="AD21" s="4">
        <v>0</v>
      </c>
      <c r="AE21" s="4">
        <v>1.1481986789</v>
      </c>
      <c r="AF21" s="4">
        <v>0</v>
      </c>
      <c r="AG21" s="4">
        <v>8.7803428386200005E-2</v>
      </c>
      <c r="AH21" s="4">
        <v>0</v>
      </c>
      <c r="AI21" s="4">
        <v>0.266111929109</v>
      </c>
      <c r="AJ21" s="4">
        <v>4.4198895027600003</v>
      </c>
      <c r="AK21" s="4">
        <v>1.48590417269E-2</v>
      </c>
      <c r="AL21" s="4">
        <v>0</v>
      </c>
      <c r="AM21" s="4">
        <v>0</v>
      </c>
      <c r="AN21" s="4">
        <v>0.10671493603899999</v>
      </c>
      <c r="AO21" s="4">
        <v>0</v>
      </c>
      <c r="AP21" s="4">
        <v>0</v>
      </c>
      <c r="AQ21" s="4">
        <v>1.21573977765E-2</v>
      </c>
      <c r="AR21" s="4">
        <v>9.3206716286899999E-2</v>
      </c>
      <c r="AS21" s="4">
        <v>0.57004687352299999</v>
      </c>
      <c r="AT21" s="4">
        <v>6.0786988882699997E-2</v>
      </c>
      <c r="AU21" s="4">
        <v>0.883437571762</v>
      </c>
      <c r="AV21" s="4">
        <v>0.35391535749500003</v>
      </c>
      <c r="AW21" s="4">
        <v>0</v>
      </c>
      <c r="AX21" s="4">
        <v>0</v>
      </c>
      <c r="AY21" s="4">
        <v>1.6250388361300001</v>
      </c>
      <c r="AZ21" s="4">
        <v>1.62098637021</v>
      </c>
      <c r="BA21" s="4">
        <v>0.116170689865</v>
      </c>
      <c r="BB21" s="4">
        <v>1.2278971754300001</v>
      </c>
      <c r="BC21" s="4">
        <v>4.0524659255199999E-3</v>
      </c>
      <c r="BD21" s="4">
        <v>4.0524659255199999E-3</v>
      </c>
      <c r="BE21" s="4">
        <v>0</v>
      </c>
      <c r="BF21" s="4">
        <v>6.0786988882699997E-2</v>
      </c>
      <c r="BG21" s="4">
        <v>0.275567682935</v>
      </c>
      <c r="BH21" s="4">
        <v>0</v>
      </c>
      <c r="BI21" s="4">
        <v>1.08200840211</v>
      </c>
      <c r="BJ21" s="4">
        <v>0.34986289157</v>
      </c>
      <c r="BK21" s="4">
        <v>0.22828891380399999</v>
      </c>
      <c r="BL21" s="4">
        <v>6.7541098758600003E-3</v>
      </c>
      <c r="BM21" s="4">
        <v>6.7541098758600003E-3</v>
      </c>
      <c r="BN21" s="4">
        <v>1.0806575801400001E-2</v>
      </c>
      <c r="BO21" s="4">
        <v>0</v>
      </c>
      <c r="BP21" s="4">
        <v>0</v>
      </c>
      <c r="BQ21" s="4">
        <v>4.32263032055E-2</v>
      </c>
      <c r="BR21" s="4">
        <v>4.4577125180699999E-2</v>
      </c>
      <c r="BS21" s="4">
        <v>5.4032879006899997E-3</v>
      </c>
      <c r="BT21" s="4">
        <v>0</v>
      </c>
      <c r="BU21" s="4">
        <v>1.3508219751699999E-2</v>
      </c>
      <c r="BV21" s="4">
        <v>0.21072822812700001</v>
      </c>
      <c r="BW21" s="4">
        <v>0</v>
      </c>
      <c r="BX21" s="4">
        <v>0.166151102946</v>
      </c>
      <c r="BY21" s="4">
        <v>4.0524659255199999E-3</v>
      </c>
      <c r="BZ21" s="4">
        <v>4.0524659255199999E-3</v>
      </c>
      <c r="CA21" s="4">
        <v>0.33365302786700002</v>
      </c>
      <c r="CB21" s="4">
        <v>8.1049318510299992E-3</v>
      </c>
      <c r="CC21" s="4">
        <v>0.23774466762999999</v>
      </c>
      <c r="CD21" s="4">
        <v>0</v>
      </c>
      <c r="CE21" s="4">
        <v>0</v>
      </c>
      <c r="CF21" s="4">
        <v>0</v>
      </c>
      <c r="CG21" s="4">
        <v>0</v>
      </c>
      <c r="CH21" s="4">
        <v>5.9436166907600001E-2</v>
      </c>
      <c r="CI21" s="4">
        <v>0</v>
      </c>
      <c r="CJ21" s="4">
        <v>0</v>
      </c>
      <c r="CK21" s="4">
        <v>0</v>
      </c>
      <c r="CL21" s="4">
        <v>0.22828891380399999</v>
      </c>
      <c r="CM21" s="4">
        <v>0</v>
      </c>
      <c r="CN21" s="4">
        <v>1.3400153993699999</v>
      </c>
      <c r="CO21" s="4">
        <v>0</v>
      </c>
      <c r="CP21" s="4">
        <v>0</v>
      </c>
      <c r="CQ21" s="4">
        <v>0.49845330883799999</v>
      </c>
      <c r="CR21" s="4">
        <v>0.32554809601599999</v>
      </c>
      <c r="CS21" s="4">
        <v>0</v>
      </c>
      <c r="CT21" s="4">
        <v>0.28097097083599998</v>
      </c>
      <c r="CU21" s="4">
        <v>0.63083386240499995</v>
      </c>
      <c r="CV21" s="4">
        <v>0</v>
      </c>
      <c r="CW21" s="4">
        <v>0</v>
      </c>
      <c r="CX21" s="4">
        <v>0</v>
      </c>
      <c r="CY21" s="4">
        <v>0</v>
      </c>
      <c r="CZ21" s="4">
        <v>3.3770549379299998E-2</v>
      </c>
      <c r="DA21" s="4">
        <v>0</v>
      </c>
      <c r="DB21" s="4">
        <v>0</v>
      </c>
      <c r="DC21" s="4">
        <v>0.187764254549</v>
      </c>
      <c r="DD21" s="4">
        <v>0.67811263153599999</v>
      </c>
      <c r="DE21" s="4">
        <v>0</v>
      </c>
      <c r="DF21" s="4">
        <v>0.28367261478599998</v>
      </c>
      <c r="DG21" s="4">
        <v>0</v>
      </c>
      <c r="DH21" s="4">
        <v>9.1855894311700007E-2</v>
      </c>
      <c r="DI21" s="4">
        <v>0.39849248267600001</v>
      </c>
      <c r="DJ21" s="4">
        <v>0.15669534911999999</v>
      </c>
      <c r="DK21" s="4">
        <v>0.12562644369100001</v>
      </c>
      <c r="DL21" s="4">
        <v>0.29583001256300001</v>
      </c>
      <c r="DM21" s="4">
        <v>0</v>
      </c>
      <c r="DN21" s="4">
        <v>1.75606856772E-2</v>
      </c>
      <c r="DO21" s="4">
        <v>4.0524659255199999E-3</v>
      </c>
      <c r="DP21" s="4">
        <v>0.102662470113</v>
      </c>
      <c r="DQ21" s="4">
        <v>9.72591822124E-2</v>
      </c>
      <c r="DR21" s="4">
        <v>0</v>
      </c>
      <c r="DS21" s="4">
        <v>1.0806575801400001E-2</v>
      </c>
      <c r="DT21" s="4">
        <v>2.0262329627599999E-2</v>
      </c>
      <c r="DU21" s="4">
        <v>8.1049318510299992E-3</v>
      </c>
      <c r="DV21" s="4">
        <v>0.69027002931299997</v>
      </c>
      <c r="DW21" s="4">
        <v>0</v>
      </c>
      <c r="DX21" s="4">
        <v>0.178308500723</v>
      </c>
      <c r="DY21" s="4">
        <v>9.4557538261999998E-3</v>
      </c>
      <c r="DZ21" s="4">
        <v>0</v>
      </c>
      <c r="EA21" s="4">
        <v>0</v>
      </c>
      <c r="EB21" s="4">
        <v>6.7541098758600003E-3</v>
      </c>
      <c r="EC21" s="4">
        <v>0</v>
      </c>
      <c r="ED21" s="4">
        <v>0</v>
      </c>
      <c r="EE21" s="4">
        <v>0</v>
      </c>
      <c r="EF21" s="4">
        <v>0</v>
      </c>
      <c r="EG21" s="4">
        <v>0</v>
      </c>
      <c r="EH21" s="4">
        <v>5.6734522957200002E-2</v>
      </c>
      <c r="EI21" s="4">
        <v>5.5383700982000003E-2</v>
      </c>
      <c r="EJ21" s="4">
        <v>0.162098637021</v>
      </c>
      <c r="EK21" s="4">
        <v>9.4557538261999998E-3</v>
      </c>
      <c r="EL21" s="4">
        <v>6.7541098758600003E-3</v>
      </c>
      <c r="EM21" s="4">
        <v>0</v>
      </c>
      <c r="EN21" s="4">
        <v>6.4839454808300001E-2</v>
      </c>
      <c r="EO21" s="4">
        <v>0</v>
      </c>
      <c r="EP21" s="4">
        <v>4.18754812303E-2</v>
      </c>
      <c r="EQ21" s="4">
        <v>0.166151102946</v>
      </c>
      <c r="ER21" s="4">
        <v>0</v>
      </c>
      <c r="ES21" s="4">
        <v>0</v>
      </c>
      <c r="ET21" s="4">
        <v>7.4295208634499996E-2</v>
      </c>
      <c r="EU21" s="4">
        <v>6.6190276783400004E-2</v>
      </c>
      <c r="EV21" s="4">
        <v>0</v>
      </c>
      <c r="EW21" s="4">
        <v>0</v>
      </c>
      <c r="EX21" s="4">
        <v>0</v>
      </c>
      <c r="EY21" s="4">
        <v>0</v>
      </c>
      <c r="EZ21" s="4">
        <v>0</v>
      </c>
      <c r="FA21" s="4">
        <v>0</v>
      </c>
      <c r="FB21" s="4">
        <v>1.48590417269E-2</v>
      </c>
      <c r="FC21" s="4">
        <v>0</v>
      </c>
      <c r="FD21" s="4">
        <v>0</v>
      </c>
      <c r="FE21" s="4">
        <v>6.0786988882699997E-2</v>
      </c>
      <c r="FF21" s="4">
        <v>0.124275621716</v>
      </c>
      <c r="FG21" s="4">
        <v>0</v>
      </c>
      <c r="FH21" s="4">
        <v>0</v>
      </c>
      <c r="FI21" s="4">
        <v>5.4032879006899997E-3</v>
      </c>
      <c r="FJ21" s="4">
        <v>1.21573977765E-2</v>
      </c>
      <c r="FK21" s="4">
        <v>0</v>
      </c>
      <c r="FL21" s="4">
        <v>0</v>
      </c>
      <c r="FM21" s="4">
        <v>0</v>
      </c>
      <c r="FN21" s="4">
        <v>0</v>
      </c>
      <c r="FO21" s="4">
        <v>4.7278769131000001E-2</v>
      </c>
      <c r="FP21" s="4">
        <v>0</v>
      </c>
      <c r="FQ21" s="4">
        <v>0</v>
      </c>
      <c r="FR21" s="4">
        <v>0</v>
      </c>
      <c r="FS21" s="4">
        <v>0</v>
      </c>
      <c r="FT21" s="4">
        <v>0</v>
      </c>
      <c r="FU21" s="4">
        <v>0</v>
      </c>
      <c r="FV21" s="4">
        <v>0.52141728241600005</v>
      </c>
      <c r="FW21" s="4">
        <v>6.7541098758600003E-3</v>
      </c>
      <c r="FX21" s="4">
        <v>0</v>
      </c>
      <c r="FY21" s="4">
        <v>0</v>
      </c>
      <c r="FZ21" s="4">
        <v>0</v>
      </c>
      <c r="GA21" s="4">
        <v>5.4032879006899997E-3</v>
      </c>
      <c r="GB21" s="4">
        <v>0</v>
      </c>
      <c r="GC21" s="4">
        <v>0.272866038985</v>
      </c>
      <c r="GD21" s="4">
        <v>4.5927947155800002E-2</v>
      </c>
      <c r="GE21" s="4">
        <v>0</v>
      </c>
      <c r="GF21" s="4">
        <v>0.24314795553099999</v>
      </c>
      <c r="GG21" s="4">
        <v>0</v>
      </c>
      <c r="GH21" s="4">
        <v>0</v>
      </c>
      <c r="GI21" s="4">
        <v>0</v>
      </c>
      <c r="GJ21" s="4">
        <v>0.170203568872</v>
      </c>
      <c r="GK21" s="4">
        <v>0</v>
      </c>
      <c r="GL21" s="4">
        <v>0</v>
      </c>
      <c r="GM21" s="4">
        <v>0</v>
      </c>
      <c r="GN21" s="4">
        <v>0.28232179281100001</v>
      </c>
      <c r="GO21" s="4">
        <v>0</v>
      </c>
      <c r="GP21" s="4">
        <v>0</v>
      </c>
      <c r="GQ21" s="4">
        <v>9.4557538261999998E-3</v>
      </c>
      <c r="GR21" s="4">
        <v>8.5101784435799993E-2</v>
      </c>
      <c r="GS21" s="4">
        <v>0</v>
      </c>
      <c r="GT21" s="4">
        <v>0</v>
      </c>
      <c r="GU21" s="4">
        <v>3.5121371354499997E-2</v>
      </c>
      <c r="GV21" s="4">
        <v>0</v>
      </c>
      <c r="GW21" s="4">
        <v>0</v>
      </c>
      <c r="GX21" s="4">
        <v>1.89115076524E-2</v>
      </c>
      <c r="GY21" s="4">
        <v>0.436315497981</v>
      </c>
      <c r="GZ21" s="4">
        <v>2.8367261478600001E-2</v>
      </c>
      <c r="HA21" s="4">
        <v>0</v>
      </c>
      <c r="HB21" s="4">
        <v>0</v>
      </c>
      <c r="HC21" s="4">
        <v>0</v>
      </c>
      <c r="HD21" s="4">
        <v>0</v>
      </c>
      <c r="HE21" s="4">
        <v>0.191816720474</v>
      </c>
      <c r="HF21" s="4">
        <v>0</v>
      </c>
      <c r="HG21" s="4">
        <v>0</v>
      </c>
      <c r="HH21" s="4">
        <v>3.1068905429E-2</v>
      </c>
      <c r="HI21" s="4">
        <v>0.13643301949200001</v>
      </c>
      <c r="HJ21" s="4">
        <v>0</v>
      </c>
      <c r="HK21" s="4">
        <v>1.75606856772E-2</v>
      </c>
      <c r="HL21" s="4">
        <v>0.42280727822899999</v>
      </c>
      <c r="HM21" s="4">
        <v>0</v>
      </c>
      <c r="HN21" s="4">
        <v>5.4032879006899997E-3</v>
      </c>
      <c r="HO21" s="4">
        <v>0.38228261897400001</v>
      </c>
      <c r="HP21" s="4">
        <v>6.7541098758600003E-3</v>
      </c>
      <c r="HQ21" s="4">
        <v>4.0524659255199999E-3</v>
      </c>
      <c r="HR21" s="4">
        <v>8.1049318510299992E-3</v>
      </c>
      <c r="HS21" s="4">
        <v>0</v>
      </c>
      <c r="HT21" s="4">
        <v>0</v>
      </c>
      <c r="HU21" s="4">
        <v>0</v>
      </c>
      <c r="HV21" s="4">
        <v>0</v>
      </c>
      <c r="HW21" s="4">
        <v>0.371476043172</v>
      </c>
      <c r="HX21" s="4">
        <v>0</v>
      </c>
      <c r="HY21" s="4">
        <v>9.1855894311700007E-2</v>
      </c>
      <c r="HZ21" s="4">
        <v>0</v>
      </c>
      <c r="IA21" s="4">
        <v>0</v>
      </c>
      <c r="IB21" s="4">
        <v>0.43496467600499999</v>
      </c>
      <c r="IC21" s="4">
        <v>0</v>
      </c>
      <c r="ID21" s="4">
        <v>0</v>
      </c>
      <c r="IE21" s="4">
        <v>4.0524659255199999E-3</v>
      </c>
      <c r="IF21" s="4">
        <v>4.0524659255199999E-3</v>
      </c>
      <c r="IG21" s="4">
        <v>0.40794823650200002</v>
      </c>
      <c r="IH21" s="4">
        <v>0.13508219751700001</v>
      </c>
      <c r="II21" s="4">
        <v>0</v>
      </c>
      <c r="IJ21" s="4">
        <v>0</v>
      </c>
      <c r="IK21" s="4">
        <v>3.9173837279999998E-2</v>
      </c>
      <c r="IL21" s="4">
        <v>0</v>
      </c>
      <c r="IM21" s="4">
        <v>0</v>
      </c>
      <c r="IN21" s="4">
        <v>0</v>
      </c>
      <c r="IO21" s="4">
        <v>0</v>
      </c>
      <c r="IP21" s="4">
        <v>0.24314795553099999</v>
      </c>
      <c r="IQ21" s="4">
        <v>0</v>
      </c>
      <c r="IR21" s="4">
        <v>9.1855894311700007E-2</v>
      </c>
      <c r="IS21" s="4">
        <v>0.262059463183</v>
      </c>
      <c r="IT21" s="4">
        <v>0</v>
      </c>
      <c r="IU21" s="4">
        <v>0</v>
      </c>
      <c r="IV21" s="4">
        <v>5.1331235056500002E-2</v>
      </c>
      <c r="IW21" s="4">
        <v>7.4295208634499996E-2</v>
      </c>
      <c r="IX21" s="4">
        <v>0</v>
      </c>
      <c r="IY21" s="4">
        <v>0</v>
      </c>
      <c r="IZ21" s="4">
        <v>0</v>
      </c>
      <c r="JA21" s="4">
        <v>0</v>
      </c>
      <c r="JB21" s="4">
        <v>0</v>
      </c>
      <c r="JC21" s="4">
        <v>1.21573977765E-2</v>
      </c>
      <c r="JD21" s="4">
        <v>0</v>
      </c>
      <c r="JE21" s="4">
        <v>2.97180834538E-2</v>
      </c>
      <c r="JF21" s="4">
        <v>0</v>
      </c>
      <c r="JG21" s="4">
        <v>0</v>
      </c>
      <c r="JH21" s="4">
        <v>0</v>
      </c>
      <c r="JI21" s="4">
        <v>4.0524659255199999E-3</v>
      </c>
      <c r="JJ21" s="4">
        <v>0.40119412662600001</v>
      </c>
      <c r="JK21" s="4">
        <v>1.48590417269E-2</v>
      </c>
      <c r="JL21" s="4">
        <v>4.5927947155800002E-2</v>
      </c>
      <c r="JM21" s="4">
        <v>0</v>
      </c>
      <c r="JN21" s="4">
        <v>0</v>
      </c>
      <c r="JO21" s="4">
        <v>4.5927947155800002E-2</v>
      </c>
      <c r="JP21" s="4">
        <v>0</v>
      </c>
      <c r="JQ21" s="4">
        <v>0.116170689865</v>
      </c>
      <c r="JR21" s="4">
        <v>0</v>
      </c>
      <c r="JS21" s="4">
        <v>5.9436166907600001E-2</v>
      </c>
      <c r="JT21" s="4">
        <v>0</v>
      </c>
      <c r="JU21" s="4">
        <v>0</v>
      </c>
      <c r="JV21" s="4">
        <v>5.6734522957200002E-2</v>
      </c>
      <c r="JW21" s="4">
        <v>0</v>
      </c>
      <c r="JX21" s="4">
        <v>0</v>
      </c>
      <c r="JY21" s="4">
        <v>0</v>
      </c>
      <c r="JZ21" s="4">
        <v>0</v>
      </c>
      <c r="KA21" s="4">
        <v>0</v>
      </c>
      <c r="KB21" s="4">
        <v>4.0524659255199999E-3</v>
      </c>
      <c r="KC21" s="4">
        <v>0</v>
      </c>
      <c r="KD21" s="4">
        <v>0</v>
      </c>
      <c r="KE21" s="4">
        <v>0</v>
      </c>
      <c r="KF21" s="4">
        <v>0</v>
      </c>
      <c r="KG21" s="4">
        <v>1.6209863702100001E-2</v>
      </c>
      <c r="KH21" s="4">
        <v>0</v>
      </c>
      <c r="KI21" s="4">
        <v>1.0806575801400001E-2</v>
      </c>
      <c r="KJ21" s="4">
        <v>4.0524659255199998E-2</v>
      </c>
      <c r="KK21" s="4">
        <v>0</v>
      </c>
      <c r="KL21" s="4">
        <v>0</v>
      </c>
      <c r="KM21" s="4">
        <v>9.4557538261999998E-3</v>
      </c>
      <c r="KN21" s="4">
        <v>0.171554390847</v>
      </c>
      <c r="KO21" s="4">
        <v>1.89115076524E-2</v>
      </c>
      <c r="KP21" s="4">
        <v>1.3508219751699999E-2</v>
      </c>
      <c r="KQ21" s="4">
        <v>0</v>
      </c>
      <c r="KR21" s="4">
        <v>0.14723959529399999</v>
      </c>
      <c r="KS21" s="4">
        <v>4.0524659255199999E-3</v>
      </c>
      <c r="KT21" s="4">
        <v>0</v>
      </c>
      <c r="KU21" s="4">
        <v>0</v>
      </c>
      <c r="KV21" s="4">
        <v>2.8367261478600001E-2</v>
      </c>
      <c r="KW21" s="4">
        <v>0</v>
      </c>
      <c r="KX21" s="4">
        <v>0</v>
      </c>
      <c r="KY21" s="4">
        <v>0</v>
      </c>
      <c r="KZ21" s="4">
        <v>0</v>
      </c>
      <c r="LA21" s="4">
        <v>0</v>
      </c>
      <c r="LB21" s="4">
        <v>0</v>
      </c>
      <c r="LC21" s="4">
        <v>5.4032879006899997E-3</v>
      </c>
      <c r="LD21" s="4">
        <v>0</v>
      </c>
      <c r="LE21" s="4">
        <v>8.1049318510299992E-3</v>
      </c>
      <c r="LF21" s="4">
        <v>0.176957678748</v>
      </c>
      <c r="LG21" s="4">
        <v>0</v>
      </c>
      <c r="LH21" s="4">
        <v>4.4577125180699999E-2</v>
      </c>
      <c r="LI21" s="4">
        <v>0</v>
      </c>
      <c r="LJ21" s="4">
        <v>0</v>
      </c>
      <c r="LK21" s="4">
        <v>5.2682057031700001E-2</v>
      </c>
      <c r="LL21" s="4">
        <v>5.4032879006899997E-3</v>
      </c>
      <c r="LM21" s="4">
        <v>0</v>
      </c>
      <c r="LN21" s="4">
        <v>0</v>
      </c>
      <c r="LO21" s="4">
        <v>0</v>
      </c>
      <c r="LP21" s="4">
        <v>0</v>
      </c>
      <c r="LQ21" s="4">
        <v>0</v>
      </c>
      <c r="LR21" s="4">
        <v>0</v>
      </c>
      <c r="LS21" s="4">
        <v>5.2682057031700001E-2</v>
      </c>
      <c r="LT21" s="4">
        <v>0.35796782342099998</v>
      </c>
      <c r="LU21" s="4">
        <v>0.35121371354499997</v>
      </c>
      <c r="LV21" s="4">
        <v>0</v>
      </c>
      <c r="LW21" s="4">
        <v>0</v>
      </c>
      <c r="LX21" s="4">
        <v>1.0806575801400001E-2</v>
      </c>
      <c r="LY21" s="4">
        <v>0</v>
      </c>
      <c r="LZ21" s="4">
        <v>0</v>
      </c>
      <c r="MA21" s="4">
        <v>0</v>
      </c>
      <c r="MB21" s="4">
        <v>0</v>
      </c>
      <c r="MC21" s="4">
        <v>0</v>
      </c>
      <c r="MD21" s="4">
        <v>0</v>
      </c>
      <c r="ME21" s="4">
        <v>0</v>
      </c>
      <c r="MF21" s="4">
        <v>0</v>
      </c>
    </row>
    <row r="22" spans="2:344" x14ac:dyDescent="0.2">
      <c r="B22" s="9" t="s">
        <v>537</v>
      </c>
      <c r="C22" s="4">
        <v>1.2580842807499999</v>
      </c>
      <c r="D22" s="4">
        <v>0.16202600585499999</v>
      </c>
      <c r="E22" s="4">
        <v>4.3529171488899996</v>
      </c>
      <c r="F22" s="4">
        <v>0.79515283545500004</v>
      </c>
      <c r="G22" s="4">
        <v>0.332221390156</v>
      </c>
      <c r="H22" s="4">
        <v>2.1785009190599999E-2</v>
      </c>
      <c r="I22" s="4">
        <v>0</v>
      </c>
      <c r="J22" s="4">
        <v>44.061542651000003</v>
      </c>
      <c r="K22" s="4">
        <v>9.9394104431899999E-2</v>
      </c>
      <c r="L22" s="4">
        <v>16.0324052012</v>
      </c>
      <c r="M22" s="4">
        <v>0.23555041187299999</v>
      </c>
      <c r="N22" s="4">
        <v>3.8123766083500002E-2</v>
      </c>
      <c r="O22" s="4">
        <v>0.68758935257700005</v>
      </c>
      <c r="P22" s="4">
        <v>9.6670978283100006E-2</v>
      </c>
      <c r="Q22" s="4">
        <v>0.67397372183299997</v>
      </c>
      <c r="R22" s="4">
        <v>0.855061610729</v>
      </c>
      <c r="S22" s="4">
        <v>5.0377833753100003E-2</v>
      </c>
      <c r="T22" s="4">
        <v>0</v>
      </c>
      <c r="U22" s="4">
        <v>0</v>
      </c>
      <c r="V22" s="4">
        <v>1.36156307441E-2</v>
      </c>
      <c r="W22" s="4">
        <v>2.0968071345900001</v>
      </c>
      <c r="X22" s="4">
        <v>9.6670978283100006E-2</v>
      </c>
      <c r="Y22" s="4">
        <v>0</v>
      </c>
      <c r="Z22" s="4">
        <v>0.19470351964099999</v>
      </c>
      <c r="AA22" s="4">
        <v>0</v>
      </c>
      <c r="AB22" s="4">
        <v>0</v>
      </c>
      <c r="AC22" s="4">
        <v>8.1693784464600006E-3</v>
      </c>
      <c r="AD22" s="4">
        <v>0</v>
      </c>
      <c r="AE22" s="4">
        <v>0.70120498332100001</v>
      </c>
      <c r="AF22" s="4">
        <v>0</v>
      </c>
      <c r="AG22" s="4">
        <v>3.26775137858E-2</v>
      </c>
      <c r="AH22" s="4">
        <v>5.4462522976399998E-3</v>
      </c>
      <c r="AI22" s="4">
        <v>0.14160255973899999</v>
      </c>
      <c r="AJ22" s="4">
        <v>4.09558172782</v>
      </c>
      <c r="AK22" s="4">
        <v>1.49771938185E-2</v>
      </c>
      <c r="AL22" s="4">
        <v>0</v>
      </c>
      <c r="AM22" s="4">
        <v>0</v>
      </c>
      <c r="AN22" s="4">
        <v>5.0377833753100003E-2</v>
      </c>
      <c r="AO22" s="4">
        <v>0</v>
      </c>
      <c r="AP22" s="4">
        <v>0</v>
      </c>
      <c r="AQ22" s="4">
        <v>0</v>
      </c>
      <c r="AR22" s="4">
        <v>1.9061883041699999E-2</v>
      </c>
      <c r="AS22" s="4">
        <v>0.55007148206099998</v>
      </c>
      <c r="AT22" s="4">
        <v>9.5309415208699993E-3</v>
      </c>
      <c r="AU22" s="4">
        <v>0</v>
      </c>
      <c r="AV22" s="4">
        <v>4.0846892232300001E-2</v>
      </c>
      <c r="AW22" s="4">
        <v>5.4462522976399998E-3</v>
      </c>
      <c r="AX22" s="4">
        <v>0</v>
      </c>
      <c r="AY22" s="4">
        <v>0.808768466199</v>
      </c>
      <c r="AZ22" s="4">
        <v>2.20981686977</v>
      </c>
      <c r="BA22" s="4">
        <v>5.0377833753100003E-2</v>
      </c>
      <c r="BB22" s="4">
        <v>3.0471781605300001</v>
      </c>
      <c r="BC22" s="4">
        <v>0</v>
      </c>
      <c r="BD22" s="4">
        <v>0</v>
      </c>
      <c r="BE22" s="4">
        <v>0</v>
      </c>
      <c r="BF22" s="4">
        <v>2.1785009190599999E-2</v>
      </c>
      <c r="BG22" s="4">
        <v>6.9439716794900005E-2</v>
      </c>
      <c r="BH22" s="4">
        <v>0</v>
      </c>
      <c r="BI22" s="4">
        <v>0.62359588807999999</v>
      </c>
      <c r="BJ22" s="4">
        <v>4.3570018381100001E-2</v>
      </c>
      <c r="BK22" s="4">
        <v>0.100755667506</v>
      </c>
      <c r="BL22" s="4">
        <v>0</v>
      </c>
      <c r="BM22" s="4">
        <v>1.63387568929E-2</v>
      </c>
      <c r="BN22" s="4">
        <v>5.4462522976399998E-3</v>
      </c>
      <c r="BO22" s="4">
        <v>0</v>
      </c>
      <c r="BP22" s="4">
        <v>0</v>
      </c>
      <c r="BQ22" s="4">
        <v>8.1693784464600006E-3</v>
      </c>
      <c r="BR22" s="4">
        <v>3.1315950711399997E-2</v>
      </c>
      <c r="BS22" s="4">
        <v>0</v>
      </c>
      <c r="BT22" s="4">
        <v>0</v>
      </c>
      <c r="BU22" s="4">
        <v>8.1693784464600006E-3</v>
      </c>
      <c r="BV22" s="4">
        <v>5.9908775274000001E-2</v>
      </c>
      <c r="BW22" s="4">
        <v>5.4462522976399998E-3</v>
      </c>
      <c r="BX22" s="4">
        <v>5.5824086050799998E-2</v>
      </c>
      <c r="BY22" s="4">
        <v>4.0846892232300003E-3</v>
      </c>
      <c r="BZ22" s="4">
        <v>0</v>
      </c>
      <c r="CA22" s="4">
        <v>0.20014977193799999</v>
      </c>
      <c r="CB22" s="4">
        <v>0</v>
      </c>
      <c r="CC22" s="4">
        <v>5.7185649125200001E-2</v>
      </c>
      <c r="CD22" s="4">
        <v>0</v>
      </c>
      <c r="CE22" s="4">
        <v>0</v>
      </c>
      <c r="CF22" s="4">
        <v>0</v>
      </c>
      <c r="CG22" s="4">
        <v>0</v>
      </c>
      <c r="CH22" s="4">
        <v>2.1785009190599999E-2</v>
      </c>
      <c r="CI22" s="4">
        <v>0</v>
      </c>
      <c r="CJ22" s="4">
        <v>0</v>
      </c>
      <c r="CK22" s="4">
        <v>0</v>
      </c>
      <c r="CL22" s="4">
        <v>0.26414323643499998</v>
      </c>
      <c r="CM22" s="4">
        <v>6.8078153720500002E-3</v>
      </c>
      <c r="CN22" s="4">
        <v>1.2907617945400001</v>
      </c>
      <c r="CO22" s="4">
        <v>0</v>
      </c>
      <c r="CP22" s="4">
        <v>0</v>
      </c>
      <c r="CQ22" s="4">
        <v>0.46020831914999999</v>
      </c>
      <c r="CR22" s="4">
        <v>7.7609095241299997E-2</v>
      </c>
      <c r="CS22" s="4">
        <v>0</v>
      </c>
      <c r="CT22" s="4">
        <v>0.62768057730299998</v>
      </c>
      <c r="CU22" s="4">
        <v>0.15385662740799999</v>
      </c>
      <c r="CV22" s="4">
        <v>0</v>
      </c>
      <c r="CW22" s="4">
        <v>0</v>
      </c>
      <c r="CX22" s="4">
        <v>0</v>
      </c>
      <c r="CY22" s="4">
        <v>0</v>
      </c>
      <c r="CZ22" s="4">
        <v>5.8547212199599998E-2</v>
      </c>
      <c r="DA22" s="4">
        <v>0</v>
      </c>
      <c r="DB22" s="4">
        <v>0</v>
      </c>
      <c r="DC22" s="4">
        <v>9.9394104431899999E-2</v>
      </c>
      <c r="DD22" s="4">
        <v>1.2989311729899999</v>
      </c>
      <c r="DE22" s="4">
        <v>0</v>
      </c>
      <c r="DF22" s="4">
        <v>0.27912043025400002</v>
      </c>
      <c r="DG22" s="4">
        <v>0</v>
      </c>
      <c r="DH22" s="4">
        <v>0.25052760569100002</v>
      </c>
      <c r="DI22" s="4">
        <v>3.6762203009099999E-2</v>
      </c>
      <c r="DJ22" s="4">
        <v>2.3146572264999998E-2</v>
      </c>
      <c r="DK22" s="4">
        <v>0.102117230581</v>
      </c>
      <c r="DL22" s="4">
        <v>0.27095105180700002</v>
      </c>
      <c r="DM22" s="4">
        <v>0</v>
      </c>
      <c r="DN22" s="4">
        <v>8.1693784464600006E-3</v>
      </c>
      <c r="DO22" s="4">
        <v>0</v>
      </c>
      <c r="DP22" s="4">
        <v>4.7654707604300003E-2</v>
      </c>
      <c r="DQ22" s="4">
        <v>5.5824086050799998E-2</v>
      </c>
      <c r="DR22" s="4">
        <v>0</v>
      </c>
      <c r="DS22" s="4">
        <v>0</v>
      </c>
      <c r="DT22" s="4">
        <v>0.15249506433400001</v>
      </c>
      <c r="DU22" s="4">
        <v>4.0846892232300003E-3</v>
      </c>
      <c r="DV22" s="4">
        <v>0.47110082374599999</v>
      </c>
      <c r="DW22" s="4">
        <v>0</v>
      </c>
      <c r="DX22" s="4">
        <v>6.1270338348399997E-2</v>
      </c>
      <c r="DY22" s="4">
        <v>0</v>
      </c>
      <c r="DZ22" s="4">
        <v>0</v>
      </c>
      <c r="EA22" s="4">
        <v>5.4462522976399998E-3</v>
      </c>
      <c r="EB22" s="4">
        <v>8.1693784464600006E-3</v>
      </c>
      <c r="EC22" s="4">
        <v>5.4462522976399998E-3</v>
      </c>
      <c r="ED22" s="4">
        <v>0</v>
      </c>
      <c r="EE22" s="4">
        <v>0</v>
      </c>
      <c r="EF22" s="4">
        <v>0</v>
      </c>
      <c r="EG22" s="4">
        <v>0</v>
      </c>
      <c r="EH22" s="4">
        <v>2.8592824562600001E-2</v>
      </c>
      <c r="EI22" s="4">
        <v>4.0846892232300001E-2</v>
      </c>
      <c r="EJ22" s="4">
        <v>1.77003199673E-2</v>
      </c>
      <c r="EK22" s="4">
        <v>4.0846892232300003E-3</v>
      </c>
      <c r="EL22" s="4">
        <v>1.49771938185E-2</v>
      </c>
      <c r="EM22" s="4">
        <v>0</v>
      </c>
      <c r="EN22" s="4">
        <v>1.77003199673E-2</v>
      </c>
      <c r="EO22" s="4">
        <v>0</v>
      </c>
      <c r="EP22" s="4">
        <v>0.247804479543</v>
      </c>
      <c r="EQ22" s="4">
        <v>1.63387568929E-2</v>
      </c>
      <c r="ER22" s="4">
        <v>0</v>
      </c>
      <c r="ES22" s="4">
        <v>0</v>
      </c>
      <c r="ET22" s="4">
        <v>1.36156307441E-2</v>
      </c>
      <c r="EU22" s="4">
        <v>3.1315950711399997E-2</v>
      </c>
      <c r="EV22" s="4">
        <v>0</v>
      </c>
      <c r="EW22" s="4">
        <v>0</v>
      </c>
      <c r="EX22" s="4">
        <v>0</v>
      </c>
      <c r="EY22" s="4">
        <v>0</v>
      </c>
      <c r="EZ22" s="4">
        <v>0</v>
      </c>
      <c r="FA22" s="4">
        <v>8.1693784464600006E-3</v>
      </c>
      <c r="FB22" s="4">
        <v>9.5309415208699993E-3</v>
      </c>
      <c r="FC22" s="4">
        <v>0</v>
      </c>
      <c r="FD22" s="4">
        <v>0</v>
      </c>
      <c r="FE22" s="4">
        <v>1.9061883041699999E-2</v>
      </c>
      <c r="FF22" s="4">
        <v>4.4931581455499997E-2</v>
      </c>
      <c r="FG22" s="4">
        <v>0</v>
      </c>
      <c r="FH22" s="4">
        <v>0</v>
      </c>
      <c r="FI22" s="4">
        <v>0</v>
      </c>
      <c r="FJ22" s="4">
        <v>0</v>
      </c>
      <c r="FK22" s="4">
        <v>0</v>
      </c>
      <c r="FL22" s="4">
        <v>0</v>
      </c>
      <c r="FM22" s="4">
        <v>0</v>
      </c>
      <c r="FN22" s="4">
        <v>0</v>
      </c>
      <c r="FO22" s="4">
        <v>9.5309415208699993E-3</v>
      </c>
      <c r="FP22" s="4">
        <v>0</v>
      </c>
      <c r="FQ22" s="4">
        <v>0</v>
      </c>
      <c r="FR22" s="4">
        <v>0</v>
      </c>
      <c r="FS22" s="4">
        <v>0</v>
      </c>
      <c r="FT22" s="4">
        <v>0</v>
      </c>
      <c r="FU22" s="4">
        <v>0</v>
      </c>
      <c r="FV22" s="4">
        <v>0.29682075022100002</v>
      </c>
      <c r="FW22" s="4">
        <v>0</v>
      </c>
      <c r="FX22" s="4">
        <v>0</v>
      </c>
      <c r="FY22" s="4">
        <v>0</v>
      </c>
      <c r="FZ22" s="4">
        <v>0</v>
      </c>
      <c r="GA22" s="4">
        <v>5.4462522976399998E-3</v>
      </c>
      <c r="GB22" s="4">
        <v>0</v>
      </c>
      <c r="GC22" s="4">
        <v>5.8547212199599998E-2</v>
      </c>
      <c r="GD22" s="4">
        <v>2.4508135339400001E-2</v>
      </c>
      <c r="GE22" s="4">
        <v>0</v>
      </c>
      <c r="GF22" s="4">
        <v>0.41119204847200003</v>
      </c>
      <c r="GG22" s="4">
        <v>0</v>
      </c>
      <c r="GH22" s="4">
        <v>0</v>
      </c>
      <c r="GI22" s="4">
        <v>0</v>
      </c>
      <c r="GJ22" s="4">
        <v>3.4039076860200003E-2</v>
      </c>
      <c r="GK22" s="4">
        <v>0</v>
      </c>
      <c r="GL22" s="4">
        <v>0</v>
      </c>
      <c r="GM22" s="4">
        <v>0</v>
      </c>
      <c r="GN22" s="4">
        <v>0.39349172850399999</v>
      </c>
      <c r="GO22" s="4">
        <v>0</v>
      </c>
      <c r="GP22" s="4">
        <v>0</v>
      </c>
      <c r="GQ22" s="4">
        <v>4.2208455306699998E-2</v>
      </c>
      <c r="GR22" s="4">
        <v>0.16202600585499999</v>
      </c>
      <c r="GS22" s="4">
        <v>0</v>
      </c>
      <c r="GT22" s="4">
        <v>0</v>
      </c>
      <c r="GU22" s="4">
        <v>1.77003199673E-2</v>
      </c>
      <c r="GV22" s="4">
        <v>0</v>
      </c>
      <c r="GW22" s="4">
        <v>0</v>
      </c>
      <c r="GX22" s="4">
        <v>5.4462522976399998E-3</v>
      </c>
      <c r="GY22" s="4">
        <v>0.11300973517600001</v>
      </c>
      <c r="GZ22" s="4">
        <v>3.6762203009099999E-2</v>
      </c>
      <c r="HA22" s="4">
        <v>0</v>
      </c>
      <c r="HB22" s="4">
        <v>0</v>
      </c>
      <c r="HC22" s="4">
        <v>0</v>
      </c>
      <c r="HD22" s="4">
        <v>0</v>
      </c>
      <c r="HE22" s="4">
        <v>7.0801279869300002E-2</v>
      </c>
      <c r="HF22" s="4">
        <v>0</v>
      </c>
      <c r="HG22" s="4">
        <v>0</v>
      </c>
      <c r="HH22" s="4">
        <v>3.9485329157899998E-2</v>
      </c>
      <c r="HI22" s="4">
        <v>2.7231261488200001E-2</v>
      </c>
      <c r="HJ22" s="4">
        <v>0</v>
      </c>
      <c r="HK22" s="4">
        <v>0</v>
      </c>
      <c r="HL22" s="4">
        <v>6.6716590646099999E-2</v>
      </c>
      <c r="HM22" s="4">
        <v>0</v>
      </c>
      <c r="HN22" s="4">
        <v>0</v>
      </c>
      <c r="HO22" s="4">
        <v>8.3055347538999999E-2</v>
      </c>
      <c r="HP22" s="4">
        <v>9.5309415208699993E-3</v>
      </c>
      <c r="HQ22" s="4">
        <v>0</v>
      </c>
      <c r="HR22" s="4">
        <v>6.8078153720500002E-3</v>
      </c>
      <c r="HS22" s="4">
        <v>0</v>
      </c>
      <c r="HT22" s="4">
        <v>0</v>
      </c>
      <c r="HU22" s="4">
        <v>0</v>
      </c>
      <c r="HV22" s="4">
        <v>0</v>
      </c>
      <c r="HW22" s="4">
        <v>0.40846892232300003</v>
      </c>
      <c r="HX22" s="4">
        <v>0</v>
      </c>
      <c r="HY22" s="4">
        <v>1.2254067669700001E-2</v>
      </c>
      <c r="HZ22" s="4">
        <v>9.6670978283100006E-2</v>
      </c>
      <c r="IA22" s="4">
        <v>0</v>
      </c>
      <c r="IB22" s="4">
        <v>1.2812308530200001</v>
      </c>
      <c r="IC22" s="4">
        <v>0</v>
      </c>
      <c r="ID22" s="4">
        <v>9.5309415208699993E-3</v>
      </c>
      <c r="IE22" s="4">
        <v>0</v>
      </c>
      <c r="IF22" s="4">
        <v>0</v>
      </c>
      <c r="IG22" s="4">
        <v>1.2934849206900001</v>
      </c>
      <c r="IH22" s="4">
        <v>2.0423446116099999E-2</v>
      </c>
      <c r="II22" s="4">
        <v>0</v>
      </c>
      <c r="IJ22" s="4">
        <v>0</v>
      </c>
      <c r="IK22" s="4">
        <v>6.8078153720500002E-3</v>
      </c>
      <c r="IL22" s="4">
        <v>0</v>
      </c>
      <c r="IM22" s="4">
        <v>0</v>
      </c>
      <c r="IN22" s="4">
        <v>0</v>
      </c>
      <c r="IO22" s="4">
        <v>0</v>
      </c>
      <c r="IP22" s="4">
        <v>0.49152426986199999</v>
      </c>
      <c r="IQ22" s="4">
        <v>0</v>
      </c>
      <c r="IR22" s="4">
        <v>0.18517257811999999</v>
      </c>
      <c r="IS22" s="4">
        <v>0.48607801756399999</v>
      </c>
      <c r="IT22" s="4">
        <v>0</v>
      </c>
      <c r="IU22" s="4">
        <v>0</v>
      </c>
      <c r="IV22" s="4">
        <v>0.41527673769500001</v>
      </c>
      <c r="IW22" s="4">
        <v>0.121179113622</v>
      </c>
      <c r="IX22" s="4">
        <v>0</v>
      </c>
      <c r="IY22" s="4">
        <v>0</v>
      </c>
      <c r="IZ22" s="4">
        <v>0</v>
      </c>
      <c r="JA22" s="4">
        <v>0</v>
      </c>
      <c r="JB22" s="4">
        <v>0</v>
      </c>
      <c r="JC22" s="4">
        <v>8.1693784464600006E-3</v>
      </c>
      <c r="JD22" s="4">
        <v>0</v>
      </c>
      <c r="JE22" s="4">
        <v>7.3524406018099994E-2</v>
      </c>
      <c r="JF22" s="4">
        <v>0</v>
      </c>
      <c r="JG22" s="4">
        <v>0</v>
      </c>
      <c r="JH22" s="4">
        <v>0</v>
      </c>
      <c r="JI22" s="4">
        <v>0</v>
      </c>
      <c r="JJ22" s="4">
        <v>0.68350466335399995</v>
      </c>
      <c r="JK22" s="4">
        <v>6.8078153720500002E-3</v>
      </c>
      <c r="JL22" s="4">
        <v>3.5400639934599999E-2</v>
      </c>
      <c r="JM22" s="4">
        <v>0</v>
      </c>
      <c r="JN22" s="4">
        <v>0</v>
      </c>
      <c r="JO22" s="4">
        <v>3.8123766083500002E-2</v>
      </c>
      <c r="JP22" s="4">
        <v>0</v>
      </c>
      <c r="JQ22" s="4">
        <v>2.7231261488200001E-2</v>
      </c>
      <c r="JR22" s="4">
        <v>0</v>
      </c>
      <c r="JS22" s="4">
        <v>3.8123766083500002E-2</v>
      </c>
      <c r="JT22" s="4">
        <v>0</v>
      </c>
      <c r="JU22" s="4">
        <v>0</v>
      </c>
      <c r="JV22" s="4">
        <v>3.26775137858E-2</v>
      </c>
      <c r="JW22" s="4">
        <v>0</v>
      </c>
      <c r="JX22" s="4">
        <v>0</v>
      </c>
      <c r="JY22" s="4">
        <v>0</v>
      </c>
      <c r="JZ22" s="4">
        <v>0</v>
      </c>
      <c r="KA22" s="4">
        <v>0</v>
      </c>
      <c r="KB22" s="4">
        <v>0</v>
      </c>
      <c r="KC22" s="4">
        <v>0</v>
      </c>
      <c r="KD22" s="4">
        <v>0</v>
      </c>
      <c r="KE22" s="4">
        <v>0</v>
      </c>
      <c r="KF22" s="4">
        <v>0</v>
      </c>
      <c r="KG22" s="4">
        <v>8.1693784464600006E-3</v>
      </c>
      <c r="KH22" s="4">
        <v>0</v>
      </c>
      <c r="KI22" s="4">
        <v>0</v>
      </c>
      <c r="KJ22" s="4">
        <v>2.5869698413800001E-2</v>
      </c>
      <c r="KK22" s="4">
        <v>0</v>
      </c>
      <c r="KL22" s="4">
        <v>0</v>
      </c>
      <c r="KM22" s="4">
        <v>4.0846892232300003E-3</v>
      </c>
      <c r="KN22" s="4">
        <v>7.4885969092500004E-2</v>
      </c>
      <c r="KO22" s="4">
        <v>0</v>
      </c>
      <c r="KP22" s="4">
        <v>1.2254067669700001E-2</v>
      </c>
      <c r="KQ22" s="4">
        <v>0</v>
      </c>
      <c r="KR22" s="4">
        <v>6.5355027571700003E-2</v>
      </c>
      <c r="KS22" s="4">
        <v>4.0846892232300003E-3</v>
      </c>
      <c r="KT22" s="4">
        <v>0</v>
      </c>
      <c r="KU22" s="4">
        <v>0</v>
      </c>
      <c r="KV22" s="4">
        <v>1.9061883041699999E-2</v>
      </c>
      <c r="KW22" s="4">
        <v>0</v>
      </c>
      <c r="KX22" s="4">
        <v>0</v>
      </c>
      <c r="KY22" s="4">
        <v>0</v>
      </c>
      <c r="KZ22" s="4">
        <v>0</v>
      </c>
      <c r="LA22" s="4">
        <v>0</v>
      </c>
      <c r="LB22" s="4">
        <v>0</v>
      </c>
      <c r="LC22" s="4">
        <v>0</v>
      </c>
      <c r="LD22" s="4">
        <v>0</v>
      </c>
      <c r="LE22" s="4">
        <v>5.4462522976399998E-3</v>
      </c>
      <c r="LF22" s="4">
        <v>9.8032541357500003E-2</v>
      </c>
      <c r="LG22" s="4">
        <v>0</v>
      </c>
      <c r="LH22" s="4">
        <v>3.5400639934599999E-2</v>
      </c>
      <c r="LI22" s="4">
        <v>0</v>
      </c>
      <c r="LJ22" s="4">
        <v>0</v>
      </c>
      <c r="LK22" s="4">
        <v>0</v>
      </c>
      <c r="LL22" s="4">
        <v>6.8078153720500002E-3</v>
      </c>
      <c r="LM22" s="4">
        <v>0</v>
      </c>
      <c r="LN22" s="4">
        <v>0</v>
      </c>
      <c r="LO22" s="4">
        <v>0</v>
      </c>
      <c r="LP22" s="4">
        <v>0</v>
      </c>
      <c r="LQ22" s="4">
        <v>0</v>
      </c>
      <c r="LR22" s="4">
        <v>0</v>
      </c>
      <c r="LS22" s="4">
        <v>2.5869698413800001E-2</v>
      </c>
      <c r="LT22" s="4">
        <v>0</v>
      </c>
      <c r="LU22" s="4">
        <v>1.49771938185E-2</v>
      </c>
      <c r="LV22" s="4">
        <v>0</v>
      </c>
      <c r="LW22" s="4">
        <v>0</v>
      </c>
      <c r="LX22" s="4">
        <v>0</v>
      </c>
      <c r="LY22" s="4">
        <v>0</v>
      </c>
      <c r="LZ22" s="4">
        <v>0</v>
      </c>
      <c r="MA22" s="4">
        <v>0</v>
      </c>
      <c r="MB22" s="4">
        <v>0</v>
      </c>
      <c r="MC22" s="4">
        <v>0</v>
      </c>
      <c r="MD22" s="4">
        <v>0</v>
      </c>
      <c r="ME22" s="4">
        <v>0</v>
      </c>
      <c r="MF22" s="4">
        <v>0</v>
      </c>
    </row>
    <row r="23" spans="2:344" x14ac:dyDescent="0.2">
      <c r="B23" s="9" t="s">
        <v>538</v>
      </c>
      <c r="C23" s="4">
        <v>3.0000296885700002</v>
      </c>
      <c r="D23" s="4">
        <v>4.00795653594E-2</v>
      </c>
      <c r="E23" s="4">
        <v>2.67197102396E-2</v>
      </c>
      <c r="F23" s="4">
        <v>0.896594721373</v>
      </c>
      <c r="G23" s="4">
        <v>9.9456699225100004E-2</v>
      </c>
      <c r="H23" s="4">
        <v>7.4859721521199996</v>
      </c>
      <c r="I23" s="4">
        <v>2.5205593326</v>
      </c>
      <c r="J23" s="4">
        <v>0.120238696078</v>
      </c>
      <c r="K23" s="4">
        <v>18.064008550299999</v>
      </c>
      <c r="L23" s="4">
        <v>0.136567407891</v>
      </c>
      <c r="M23" s="4">
        <v>0.41712436540699999</v>
      </c>
      <c r="N23" s="4">
        <v>4.3048422052699999</v>
      </c>
      <c r="O23" s="4">
        <v>5.9377133865699998E-3</v>
      </c>
      <c r="P23" s="4">
        <v>3.26574236262E-2</v>
      </c>
      <c r="Q23" s="4">
        <v>9.4914348484400008</v>
      </c>
      <c r="R23" s="4">
        <v>0.84018644419999999</v>
      </c>
      <c r="S23" s="4">
        <v>6.9367336638700001</v>
      </c>
      <c r="T23" s="4">
        <v>0</v>
      </c>
      <c r="U23" s="4">
        <v>2.2756286553999998</v>
      </c>
      <c r="V23" s="4">
        <v>0.17219368821100001</v>
      </c>
      <c r="W23" s="4">
        <v>7.7190274025499994E-2</v>
      </c>
      <c r="X23" s="4">
        <v>0.61455333551000002</v>
      </c>
      <c r="Y23" s="4">
        <v>0</v>
      </c>
      <c r="Z23" s="4">
        <v>1.76795416085</v>
      </c>
      <c r="AA23" s="4">
        <v>0</v>
      </c>
      <c r="AB23" s="4">
        <v>2.4136804916400001</v>
      </c>
      <c r="AC23" s="4">
        <v>1.5898227592600001</v>
      </c>
      <c r="AD23" s="4">
        <v>0</v>
      </c>
      <c r="AE23" s="4">
        <v>4.30484220527E-2</v>
      </c>
      <c r="AF23" s="4">
        <v>3.5626280319400003E-2</v>
      </c>
      <c r="AG23" s="4">
        <v>3.66802244456</v>
      </c>
      <c r="AH23" s="4">
        <v>1.5675563340600001</v>
      </c>
      <c r="AI23" s="4">
        <v>1.9297568506399999E-2</v>
      </c>
      <c r="AJ23" s="4">
        <v>0</v>
      </c>
      <c r="AK23" s="4">
        <v>0.68135261110900003</v>
      </c>
      <c r="AL23" s="4">
        <v>1.9668675593</v>
      </c>
      <c r="AM23" s="4">
        <v>0</v>
      </c>
      <c r="AN23" s="4">
        <v>0</v>
      </c>
      <c r="AO23" s="4">
        <v>0</v>
      </c>
      <c r="AP23" s="4">
        <v>6.8283703945600002E-2</v>
      </c>
      <c r="AQ23" s="4">
        <v>0.38446694178099999</v>
      </c>
      <c r="AR23" s="4">
        <v>7.4221417332199996E-3</v>
      </c>
      <c r="AS23" s="4">
        <v>2.5235281892899999E-2</v>
      </c>
      <c r="AT23" s="4">
        <v>0</v>
      </c>
      <c r="AU23" s="4">
        <v>0</v>
      </c>
      <c r="AV23" s="4">
        <v>3.5626280319400003E-2</v>
      </c>
      <c r="AW23" s="4">
        <v>0.320636522875</v>
      </c>
      <c r="AX23" s="4">
        <v>0.30727666775500001</v>
      </c>
      <c r="AY23" s="4">
        <v>4.4532850399299998E-3</v>
      </c>
      <c r="AZ23" s="4">
        <v>0</v>
      </c>
      <c r="BA23" s="4">
        <v>0</v>
      </c>
      <c r="BB23" s="4">
        <v>1.63287118131E-2</v>
      </c>
      <c r="BC23" s="4">
        <v>4.9416619659799998</v>
      </c>
      <c r="BD23" s="4">
        <v>2.8204138586199998E-2</v>
      </c>
      <c r="BE23" s="4">
        <v>0</v>
      </c>
      <c r="BF23" s="4">
        <v>4.4532850399299998E-3</v>
      </c>
      <c r="BG23" s="4">
        <v>0</v>
      </c>
      <c r="BH23" s="4">
        <v>0.80307573553400002</v>
      </c>
      <c r="BI23" s="4">
        <v>0.19149125671700001</v>
      </c>
      <c r="BJ23" s="4">
        <v>1.03909984265E-2</v>
      </c>
      <c r="BK23" s="4">
        <v>6.0861562212400001E-2</v>
      </c>
      <c r="BL23" s="4">
        <v>0</v>
      </c>
      <c r="BM23" s="4">
        <v>3.7110708666100001E-2</v>
      </c>
      <c r="BN23" s="4">
        <v>0</v>
      </c>
      <c r="BO23" s="4">
        <v>1.1251966867600001</v>
      </c>
      <c r="BP23" s="4">
        <v>2.5294659026800002</v>
      </c>
      <c r="BQ23" s="4">
        <v>0</v>
      </c>
      <c r="BR23" s="4">
        <v>2.96885669329E-2</v>
      </c>
      <c r="BS23" s="4">
        <v>0</v>
      </c>
      <c r="BT23" s="4">
        <v>0</v>
      </c>
      <c r="BU23" s="4">
        <v>0</v>
      </c>
      <c r="BV23" s="4">
        <v>1.9297568506399999E-2</v>
      </c>
      <c r="BW23" s="4">
        <v>4.00795653594E-2</v>
      </c>
      <c r="BX23" s="4">
        <v>0</v>
      </c>
      <c r="BY23" s="4">
        <v>0</v>
      </c>
      <c r="BZ23" s="4">
        <v>0</v>
      </c>
      <c r="CA23" s="4">
        <v>1.03909984265E-2</v>
      </c>
      <c r="CB23" s="4">
        <v>0</v>
      </c>
      <c r="CC23" s="4">
        <v>0</v>
      </c>
      <c r="CD23" s="4">
        <v>0</v>
      </c>
      <c r="CE23" s="4">
        <v>0</v>
      </c>
      <c r="CF23" s="4">
        <v>0.356262803194</v>
      </c>
      <c r="CG23" s="4">
        <v>5.9377133865699998E-3</v>
      </c>
      <c r="CH23" s="4">
        <v>3.26574236262E-2</v>
      </c>
      <c r="CI23" s="4">
        <v>0.117269839385</v>
      </c>
      <c r="CJ23" s="4">
        <v>0</v>
      </c>
      <c r="CK23" s="4">
        <v>7.4221417332199996E-3</v>
      </c>
      <c r="CL23" s="4">
        <v>8.9065700798599996E-3</v>
      </c>
      <c r="CM23" s="4">
        <v>3.1172995279500001E-2</v>
      </c>
      <c r="CN23" s="4">
        <v>0</v>
      </c>
      <c r="CO23" s="4">
        <v>1.58536947422</v>
      </c>
      <c r="CP23" s="4">
        <v>0.65611732921699994</v>
      </c>
      <c r="CQ23" s="4">
        <v>4.30484220527E-2</v>
      </c>
      <c r="CR23" s="4">
        <v>1.48442834664E-2</v>
      </c>
      <c r="CS23" s="4">
        <v>3.4141851972800001E-2</v>
      </c>
      <c r="CT23" s="4">
        <v>0</v>
      </c>
      <c r="CU23" s="4">
        <v>0</v>
      </c>
      <c r="CV23" s="4">
        <v>0</v>
      </c>
      <c r="CW23" s="4">
        <v>4.4532850399299998E-3</v>
      </c>
      <c r="CX23" s="4">
        <v>0</v>
      </c>
      <c r="CY23" s="4">
        <v>1.48442834664E-2</v>
      </c>
      <c r="CZ23" s="4">
        <v>0.38298251343400003</v>
      </c>
      <c r="DA23" s="4">
        <v>0</v>
      </c>
      <c r="DB23" s="4">
        <v>1.1459786836100001</v>
      </c>
      <c r="DC23" s="4">
        <v>1.03909984265E-2</v>
      </c>
      <c r="DD23" s="4">
        <v>2.96885669329E-2</v>
      </c>
      <c r="DE23" s="4">
        <v>0.50767449455199998</v>
      </c>
      <c r="DF23" s="4">
        <v>0</v>
      </c>
      <c r="DG23" s="4">
        <v>0.94854971350499995</v>
      </c>
      <c r="DH23" s="4">
        <v>0</v>
      </c>
      <c r="DI23" s="4">
        <v>0</v>
      </c>
      <c r="DJ23" s="4">
        <v>0</v>
      </c>
      <c r="DK23" s="4">
        <v>5.64082771725E-2</v>
      </c>
      <c r="DL23" s="4">
        <v>1.03909984265E-2</v>
      </c>
      <c r="DM23" s="4">
        <v>0</v>
      </c>
      <c r="DN23" s="4">
        <v>0</v>
      </c>
      <c r="DO23" s="4">
        <v>0</v>
      </c>
      <c r="DP23" s="4">
        <v>0</v>
      </c>
      <c r="DQ23" s="4">
        <v>0</v>
      </c>
      <c r="DR23" s="4">
        <v>0</v>
      </c>
      <c r="DS23" s="4">
        <v>0</v>
      </c>
      <c r="DT23" s="4">
        <v>8.3127987412000004E-2</v>
      </c>
      <c r="DU23" s="4">
        <v>0</v>
      </c>
      <c r="DV23" s="4">
        <v>5.9377133865699998E-3</v>
      </c>
      <c r="DW23" s="4">
        <v>0</v>
      </c>
      <c r="DX23" s="4">
        <v>0</v>
      </c>
      <c r="DY23" s="4">
        <v>0.20781996853000001</v>
      </c>
      <c r="DZ23" s="4">
        <v>0.88026600956000001</v>
      </c>
      <c r="EA23" s="4">
        <v>0</v>
      </c>
      <c r="EB23" s="4">
        <v>0</v>
      </c>
      <c r="EC23" s="4">
        <v>8.4612415758700002E-2</v>
      </c>
      <c r="ED23" s="4">
        <v>0</v>
      </c>
      <c r="EE23" s="4">
        <v>0</v>
      </c>
      <c r="EF23" s="4">
        <v>0</v>
      </c>
      <c r="EG23" s="4">
        <v>0</v>
      </c>
      <c r="EH23" s="4">
        <v>0.105394412612</v>
      </c>
      <c r="EI23" s="4">
        <v>8.3127987412000004E-2</v>
      </c>
      <c r="EJ23" s="4">
        <v>0</v>
      </c>
      <c r="EK23" s="4">
        <v>0</v>
      </c>
      <c r="EL23" s="4">
        <v>0.25532167562300001</v>
      </c>
      <c r="EM23" s="4">
        <v>0</v>
      </c>
      <c r="EN23" s="4">
        <v>0</v>
      </c>
      <c r="EO23" s="4">
        <v>0</v>
      </c>
      <c r="EP23" s="4">
        <v>0</v>
      </c>
      <c r="EQ23" s="4">
        <v>1.18754267731E-2</v>
      </c>
      <c r="ER23" s="4">
        <v>0</v>
      </c>
      <c r="ES23" s="4">
        <v>0.141020692931</v>
      </c>
      <c r="ET23" s="4">
        <v>4.4532850399299998E-3</v>
      </c>
      <c r="EU23" s="4">
        <v>0</v>
      </c>
      <c r="EV23" s="4">
        <v>0</v>
      </c>
      <c r="EW23" s="4">
        <v>0.43642193391299999</v>
      </c>
      <c r="EX23" s="4">
        <v>0</v>
      </c>
      <c r="EY23" s="4">
        <v>0.20039782679699999</v>
      </c>
      <c r="EZ23" s="4">
        <v>0</v>
      </c>
      <c r="FA23" s="4">
        <v>0</v>
      </c>
      <c r="FB23" s="4">
        <v>0</v>
      </c>
      <c r="FC23" s="4">
        <v>0</v>
      </c>
      <c r="FD23" s="4">
        <v>0</v>
      </c>
      <c r="FE23" s="4">
        <v>0</v>
      </c>
      <c r="FF23" s="4">
        <v>0</v>
      </c>
      <c r="FG23" s="4">
        <v>0</v>
      </c>
      <c r="FH23" s="4">
        <v>0</v>
      </c>
      <c r="FI23" s="4">
        <v>4.4532850399299998E-3</v>
      </c>
      <c r="FJ23" s="4">
        <v>0</v>
      </c>
      <c r="FK23" s="4">
        <v>0.28946352759600003</v>
      </c>
      <c r="FL23" s="4">
        <v>0.19000682836999999</v>
      </c>
      <c r="FM23" s="4">
        <v>0</v>
      </c>
      <c r="FN23" s="4">
        <v>0.32805866460799998</v>
      </c>
      <c r="FO23" s="4">
        <v>4.4532850399299998E-3</v>
      </c>
      <c r="FP23" s="4">
        <v>0</v>
      </c>
      <c r="FQ23" s="4">
        <v>4.30484220527E-2</v>
      </c>
      <c r="FR23" s="4">
        <v>0</v>
      </c>
      <c r="FS23" s="4">
        <v>0</v>
      </c>
      <c r="FT23" s="4">
        <v>0</v>
      </c>
      <c r="FU23" s="4">
        <v>0</v>
      </c>
      <c r="FV23" s="4">
        <v>0</v>
      </c>
      <c r="FW23" s="4">
        <v>0</v>
      </c>
      <c r="FX23" s="4">
        <v>0</v>
      </c>
      <c r="FY23" s="4">
        <v>3.1172995279500001E-2</v>
      </c>
      <c r="FZ23" s="4">
        <v>3.1172995279500001E-2</v>
      </c>
      <c r="GA23" s="4">
        <v>0</v>
      </c>
      <c r="GB23" s="4">
        <v>1.18754267731E-2</v>
      </c>
      <c r="GC23" s="4">
        <v>0</v>
      </c>
      <c r="GD23" s="4">
        <v>1.9297568506399999E-2</v>
      </c>
      <c r="GE23" s="4">
        <v>0</v>
      </c>
      <c r="GF23" s="4">
        <v>1.18754267731E-2</v>
      </c>
      <c r="GG23" s="4">
        <v>0</v>
      </c>
      <c r="GH23" s="4">
        <v>0.67986818276299998</v>
      </c>
      <c r="GI23" s="4">
        <v>0</v>
      </c>
      <c r="GJ23" s="4">
        <v>0</v>
      </c>
      <c r="GK23" s="4">
        <v>1.03909984265E-2</v>
      </c>
      <c r="GL23" s="4">
        <v>0</v>
      </c>
      <c r="GM23" s="4">
        <v>0</v>
      </c>
      <c r="GN23" s="4">
        <v>0</v>
      </c>
      <c r="GO23" s="4">
        <v>0</v>
      </c>
      <c r="GP23" s="4">
        <v>0.109847697652</v>
      </c>
      <c r="GQ23" s="4">
        <v>0</v>
      </c>
      <c r="GR23" s="4">
        <v>0</v>
      </c>
      <c r="GS23" s="4">
        <v>0</v>
      </c>
      <c r="GT23" s="4">
        <v>0</v>
      </c>
      <c r="GU23" s="4">
        <v>0</v>
      </c>
      <c r="GV23" s="4">
        <v>0</v>
      </c>
      <c r="GW23" s="4">
        <v>0.20039782679699999</v>
      </c>
      <c r="GX23" s="4">
        <v>4.4532850399299998E-3</v>
      </c>
      <c r="GY23" s="4">
        <v>0</v>
      </c>
      <c r="GZ23" s="4">
        <v>0</v>
      </c>
      <c r="HA23" s="4">
        <v>0</v>
      </c>
      <c r="HB23" s="4">
        <v>0.27907252916899999</v>
      </c>
      <c r="HC23" s="4">
        <v>0</v>
      </c>
      <c r="HD23" s="4">
        <v>0</v>
      </c>
      <c r="HE23" s="4">
        <v>4.4532850399299998E-3</v>
      </c>
      <c r="HF23" s="4">
        <v>0.320636522875</v>
      </c>
      <c r="HG23" s="4">
        <v>0</v>
      </c>
      <c r="HH23" s="4">
        <v>0</v>
      </c>
      <c r="HI23" s="4">
        <v>0</v>
      </c>
      <c r="HJ23" s="4">
        <v>0</v>
      </c>
      <c r="HK23" s="4">
        <v>0</v>
      </c>
      <c r="HL23" s="4">
        <v>0</v>
      </c>
      <c r="HM23" s="4">
        <v>0</v>
      </c>
      <c r="HN23" s="4">
        <v>0.120238696078</v>
      </c>
      <c r="HO23" s="4">
        <v>0</v>
      </c>
      <c r="HP23" s="4">
        <v>6.97681322923E-2</v>
      </c>
      <c r="HQ23" s="4">
        <v>0</v>
      </c>
      <c r="HR23" s="4">
        <v>0.53439420479199995</v>
      </c>
      <c r="HS23" s="4">
        <v>0</v>
      </c>
      <c r="HT23" s="4">
        <v>0</v>
      </c>
      <c r="HU23" s="4">
        <v>0</v>
      </c>
      <c r="HV23" s="4">
        <v>0</v>
      </c>
      <c r="HW23" s="4">
        <v>0</v>
      </c>
      <c r="HX23" s="4">
        <v>0</v>
      </c>
      <c r="HY23" s="4">
        <v>0</v>
      </c>
      <c r="HZ23" s="4">
        <v>1.03909984265E-2</v>
      </c>
      <c r="IA23" s="4">
        <v>0</v>
      </c>
      <c r="IB23" s="4">
        <v>0</v>
      </c>
      <c r="IC23" s="4">
        <v>0</v>
      </c>
      <c r="ID23" s="4">
        <v>0</v>
      </c>
      <c r="IE23" s="4">
        <v>0.492830211086</v>
      </c>
      <c r="IF23" s="4">
        <v>0.30133895436899999</v>
      </c>
      <c r="IG23" s="4">
        <v>4.4532850399299998E-3</v>
      </c>
      <c r="IH23" s="4">
        <v>0</v>
      </c>
      <c r="II23" s="4">
        <v>0</v>
      </c>
      <c r="IJ23" s="4">
        <v>0.50767449455199998</v>
      </c>
      <c r="IK23" s="4">
        <v>1.03909984265E-2</v>
      </c>
      <c r="IL23" s="4">
        <v>0</v>
      </c>
      <c r="IM23" s="4">
        <v>0</v>
      </c>
      <c r="IN23" s="4">
        <v>0</v>
      </c>
      <c r="IO23" s="4">
        <v>9.0550129145300001E-2</v>
      </c>
      <c r="IP23" s="4">
        <v>0</v>
      </c>
      <c r="IQ23" s="4">
        <v>8.9065700798599996E-3</v>
      </c>
      <c r="IR23" s="4">
        <v>0</v>
      </c>
      <c r="IS23" s="4">
        <v>7.4221417332199996E-3</v>
      </c>
      <c r="IT23" s="4">
        <v>0.43642193391299999</v>
      </c>
      <c r="IU23" s="4">
        <v>0</v>
      </c>
      <c r="IV23" s="4">
        <v>0</v>
      </c>
      <c r="IW23" s="4">
        <v>4.4532850399299998E-3</v>
      </c>
      <c r="IX23" s="4">
        <v>0</v>
      </c>
      <c r="IY23" s="4">
        <v>1.33598551198E-2</v>
      </c>
      <c r="IZ23" s="4">
        <v>5.0470563785900001E-2</v>
      </c>
      <c r="JA23" s="4">
        <v>0.445328503993</v>
      </c>
      <c r="JB23" s="4">
        <v>0.11430098269199999</v>
      </c>
      <c r="JC23" s="4">
        <v>0</v>
      </c>
      <c r="JD23" s="4">
        <v>0</v>
      </c>
      <c r="JE23" s="4">
        <v>0</v>
      </c>
      <c r="JF23" s="4">
        <v>0</v>
      </c>
      <c r="JG23" s="4">
        <v>0</v>
      </c>
      <c r="JH23" s="4">
        <v>0</v>
      </c>
      <c r="JI23" s="4">
        <v>0.11430098269199999</v>
      </c>
      <c r="JJ23" s="4">
        <v>0</v>
      </c>
      <c r="JK23" s="4">
        <v>0</v>
      </c>
      <c r="JL23" s="4">
        <v>4.30484220527E-2</v>
      </c>
      <c r="JM23" s="4">
        <v>0.161802689784</v>
      </c>
      <c r="JN23" s="4">
        <v>0.15586497639800001</v>
      </c>
      <c r="JO23" s="4">
        <v>4.4532850399299998E-3</v>
      </c>
      <c r="JP23" s="4">
        <v>0</v>
      </c>
      <c r="JQ23" s="4">
        <v>0</v>
      </c>
      <c r="JR23" s="4">
        <v>5.9377133865699998E-3</v>
      </c>
      <c r="JS23" s="4">
        <v>0</v>
      </c>
      <c r="JT23" s="4">
        <v>0.136567407891</v>
      </c>
      <c r="JU23" s="4">
        <v>0</v>
      </c>
      <c r="JV23" s="4">
        <v>4.1563993706000002E-2</v>
      </c>
      <c r="JW23" s="4">
        <v>0</v>
      </c>
      <c r="JX23" s="4">
        <v>0</v>
      </c>
      <c r="JY23" s="4">
        <v>0</v>
      </c>
      <c r="JZ23" s="4">
        <v>0</v>
      </c>
      <c r="KA23" s="4">
        <v>0</v>
      </c>
      <c r="KB23" s="4">
        <v>0.19149125671700001</v>
      </c>
      <c r="KC23" s="4">
        <v>9.7972270878499995E-2</v>
      </c>
      <c r="KD23" s="4">
        <v>0.13805183623799999</v>
      </c>
      <c r="KE23" s="4">
        <v>6.6799275598999994E-2</v>
      </c>
      <c r="KF23" s="4">
        <v>9.7972270878499995E-2</v>
      </c>
      <c r="KG23" s="4">
        <v>0.102425555918</v>
      </c>
      <c r="KH23" s="4">
        <v>0.19149125671700001</v>
      </c>
      <c r="KI23" s="4">
        <v>0</v>
      </c>
      <c r="KJ23" s="4">
        <v>0.273134815782</v>
      </c>
      <c r="KK23" s="4">
        <v>0</v>
      </c>
      <c r="KL23" s="4">
        <v>0</v>
      </c>
      <c r="KM23" s="4">
        <v>0</v>
      </c>
      <c r="KN23" s="4">
        <v>0</v>
      </c>
      <c r="KO23" s="4">
        <v>0</v>
      </c>
      <c r="KP23" s="4">
        <v>2.2266425199699999E-2</v>
      </c>
      <c r="KQ23" s="4">
        <v>0</v>
      </c>
      <c r="KR23" s="4">
        <v>0</v>
      </c>
      <c r="KS23" s="4">
        <v>0</v>
      </c>
      <c r="KT23" s="4">
        <v>0</v>
      </c>
      <c r="KU23" s="4">
        <v>0</v>
      </c>
      <c r="KV23" s="4">
        <v>0.26719710239599997</v>
      </c>
      <c r="KW23" s="4">
        <v>0</v>
      </c>
      <c r="KX23" s="4">
        <v>9.0550129145300001E-2</v>
      </c>
      <c r="KY23" s="4">
        <v>0.28055695751600002</v>
      </c>
      <c r="KZ23" s="4">
        <v>0</v>
      </c>
      <c r="LA23" s="4">
        <v>0</v>
      </c>
      <c r="LB23" s="4">
        <v>0</v>
      </c>
      <c r="LC23" s="4">
        <v>0</v>
      </c>
      <c r="LD23" s="4">
        <v>9.7972270878499995E-2</v>
      </c>
      <c r="LE23" s="4">
        <v>0</v>
      </c>
      <c r="LF23" s="4">
        <v>0</v>
      </c>
      <c r="LG23" s="4">
        <v>0</v>
      </c>
      <c r="LH23" s="4">
        <v>2.67197102396E-2</v>
      </c>
      <c r="LI23" s="4">
        <v>0</v>
      </c>
      <c r="LJ23" s="4">
        <v>0</v>
      </c>
      <c r="LK23" s="4">
        <v>7.4221417332199996E-3</v>
      </c>
      <c r="LL23" s="4">
        <v>1.63287118131E-2</v>
      </c>
      <c r="LM23" s="4">
        <v>1.7813140159700001E-2</v>
      </c>
      <c r="LN23" s="4">
        <v>0</v>
      </c>
      <c r="LO23" s="4">
        <v>0.157349404744</v>
      </c>
      <c r="LP23" s="4">
        <v>0</v>
      </c>
      <c r="LQ23" s="4">
        <v>0.13359855119799999</v>
      </c>
      <c r="LR23" s="4">
        <v>0</v>
      </c>
      <c r="LS23" s="4">
        <v>2.3750853546300001E-2</v>
      </c>
      <c r="LT23" s="4">
        <v>0</v>
      </c>
      <c r="LU23" s="4">
        <v>0</v>
      </c>
      <c r="LV23" s="4">
        <v>0</v>
      </c>
      <c r="LW23" s="4">
        <v>0</v>
      </c>
      <c r="LX23" s="4">
        <v>0</v>
      </c>
      <c r="LY23" s="4">
        <v>0</v>
      </c>
      <c r="LZ23" s="4">
        <v>0</v>
      </c>
      <c r="MA23" s="4">
        <v>0</v>
      </c>
      <c r="MB23" s="4">
        <v>0</v>
      </c>
      <c r="MC23" s="4">
        <v>0.11430098269199999</v>
      </c>
      <c r="MD23" s="4">
        <v>0.20336668349000001</v>
      </c>
      <c r="ME23" s="4">
        <v>0.103909984265</v>
      </c>
      <c r="MF23" s="4">
        <v>0</v>
      </c>
    </row>
    <row r="24" spans="2:344" x14ac:dyDescent="0.2">
      <c r="B24" s="9" t="s">
        <v>541</v>
      </c>
      <c r="C24" s="4">
        <v>1.61777007648</v>
      </c>
      <c r="D24" s="4">
        <v>0</v>
      </c>
      <c r="E24" s="4">
        <v>7.4689292542999997E-2</v>
      </c>
      <c r="F24" s="4">
        <v>0.386890535373</v>
      </c>
      <c r="G24" s="4">
        <v>8.2158221797299993E-2</v>
      </c>
      <c r="H24" s="4">
        <v>12.843570745699999</v>
      </c>
      <c r="I24" s="4">
        <v>1.44000956023</v>
      </c>
      <c r="J24" s="4">
        <v>1.7925430210299999E-2</v>
      </c>
      <c r="K24" s="4">
        <v>19.281787762899999</v>
      </c>
      <c r="L24" s="4">
        <v>4.4813575525800002E-2</v>
      </c>
      <c r="M24" s="4">
        <v>8.2158221797299993E-2</v>
      </c>
      <c r="N24" s="4">
        <v>13.124402485699999</v>
      </c>
      <c r="O24" s="4">
        <v>0</v>
      </c>
      <c r="P24" s="4">
        <v>1.4937858508600001E-2</v>
      </c>
      <c r="Q24" s="4">
        <v>8.6938336520099995</v>
      </c>
      <c r="R24" s="4">
        <v>1.2652366156799999</v>
      </c>
      <c r="S24" s="4">
        <v>4.8622729445499999</v>
      </c>
      <c r="T24" s="4">
        <v>0</v>
      </c>
      <c r="U24" s="4">
        <v>1.49229206501</v>
      </c>
      <c r="V24" s="4">
        <v>4.1826003824099997E-2</v>
      </c>
      <c r="W24" s="4">
        <v>0.10456500956000001</v>
      </c>
      <c r="X24" s="4">
        <v>0.95154158699799996</v>
      </c>
      <c r="Y24" s="4">
        <v>0</v>
      </c>
      <c r="Z24" s="4">
        <v>2.6679015296399999</v>
      </c>
      <c r="AA24" s="4">
        <v>0</v>
      </c>
      <c r="AB24" s="4">
        <v>1.1576840344199999</v>
      </c>
      <c r="AC24" s="4">
        <v>0.72896749522000004</v>
      </c>
      <c r="AD24" s="4">
        <v>0</v>
      </c>
      <c r="AE24" s="4">
        <v>8.9627151051600001E-3</v>
      </c>
      <c r="AF24" s="4">
        <v>0</v>
      </c>
      <c r="AG24" s="4">
        <v>0.75137428298300002</v>
      </c>
      <c r="AH24" s="4">
        <v>1.5176864244699999</v>
      </c>
      <c r="AI24" s="4">
        <v>0</v>
      </c>
      <c r="AJ24" s="4">
        <v>0</v>
      </c>
      <c r="AK24" s="4">
        <v>0.19717973231399999</v>
      </c>
      <c r="AL24" s="4">
        <v>2.18540869981</v>
      </c>
      <c r="AM24" s="4">
        <v>0</v>
      </c>
      <c r="AN24" s="4">
        <v>0</v>
      </c>
      <c r="AO24" s="4">
        <v>0</v>
      </c>
      <c r="AP24" s="4">
        <v>8.9627151051600001E-3</v>
      </c>
      <c r="AQ24" s="4">
        <v>0.38091539196899998</v>
      </c>
      <c r="AR24" s="4">
        <v>2.8381931166300001E-2</v>
      </c>
      <c r="AS24" s="4">
        <v>1.7925430210299999E-2</v>
      </c>
      <c r="AT24" s="4">
        <v>0</v>
      </c>
      <c r="AU24" s="4">
        <v>0</v>
      </c>
      <c r="AV24" s="4">
        <v>3.7344646271499998E-2</v>
      </c>
      <c r="AW24" s="4">
        <v>0.12995936902499999</v>
      </c>
      <c r="AX24" s="4">
        <v>0.23303059273400001</v>
      </c>
      <c r="AY24" s="4">
        <v>3.2863288718899999E-2</v>
      </c>
      <c r="AZ24" s="4">
        <v>0</v>
      </c>
      <c r="BA24" s="4">
        <v>0</v>
      </c>
      <c r="BB24" s="4">
        <v>0.203154875717</v>
      </c>
      <c r="BC24" s="4">
        <v>1.5610062141500001</v>
      </c>
      <c r="BD24" s="4">
        <v>0</v>
      </c>
      <c r="BE24" s="4">
        <v>0</v>
      </c>
      <c r="BF24" s="4">
        <v>0</v>
      </c>
      <c r="BG24" s="4">
        <v>9.4108508604200003E-2</v>
      </c>
      <c r="BH24" s="4">
        <v>0.128465583174</v>
      </c>
      <c r="BI24" s="4">
        <v>0.34058317399600002</v>
      </c>
      <c r="BJ24" s="4">
        <v>1.6431644359500001E-2</v>
      </c>
      <c r="BK24" s="4">
        <v>5.9751434034400003E-2</v>
      </c>
      <c r="BL24" s="4">
        <v>0</v>
      </c>
      <c r="BM24" s="4">
        <v>4.6307361376700003E-2</v>
      </c>
      <c r="BN24" s="4">
        <v>0</v>
      </c>
      <c r="BO24" s="4">
        <v>0.83801386233300001</v>
      </c>
      <c r="BP24" s="4">
        <v>2.4946223709400002</v>
      </c>
      <c r="BQ24" s="4">
        <v>2.68881453155E-2</v>
      </c>
      <c r="BR24" s="4">
        <v>5.8257648183599998E-2</v>
      </c>
      <c r="BS24" s="4">
        <v>0</v>
      </c>
      <c r="BT24" s="4">
        <v>0</v>
      </c>
      <c r="BU24" s="4">
        <v>0</v>
      </c>
      <c r="BV24" s="4">
        <v>1.34440726577E-2</v>
      </c>
      <c r="BW24" s="4">
        <v>9.5602294455100004E-2</v>
      </c>
      <c r="BX24" s="4">
        <v>0</v>
      </c>
      <c r="BY24" s="4">
        <v>0</v>
      </c>
      <c r="BZ24" s="4">
        <v>0</v>
      </c>
      <c r="CA24" s="4">
        <v>3.1369502868100002E-2</v>
      </c>
      <c r="CB24" s="4">
        <v>0</v>
      </c>
      <c r="CC24" s="4">
        <v>0</v>
      </c>
      <c r="CD24" s="4">
        <v>0</v>
      </c>
      <c r="CE24" s="4">
        <v>0</v>
      </c>
      <c r="CF24" s="4">
        <v>0.72896749522000004</v>
      </c>
      <c r="CG24" s="4">
        <v>7.4689292543000003E-3</v>
      </c>
      <c r="CH24" s="4">
        <v>4.1826003824099997E-2</v>
      </c>
      <c r="CI24" s="4">
        <v>0.14190965583199999</v>
      </c>
      <c r="CJ24" s="4">
        <v>0</v>
      </c>
      <c r="CK24" s="4">
        <v>0</v>
      </c>
      <c r="CL24" s="4">
        <v>5.3776290631E-2</v>
      </c>
      <c r="CM24" s="4">
        <v>0</v>
      </c>
      <c r="CN24" s="4">
        <v>0</v>
      </c>
      <c r="CO24" s="4">
        <v>2.6484823135800002</v>
      </c>
      <c r="CP24" s="4">
        <v>2.2795172084100002</v>
      </c>
      <c r="CQ24" s="4">
        <v>8.8133365200800007E-2</v>
      </c>
      <c r="CR24" s="4">
        <v>0</v>
      </c>
      <c r="CS24" s="4">
        <v>0</v>
      </c>
      <c r="CT24" s="4">
        <v>0</v>
      </c>
      <c r="CU24" s="4">
        <v>0</v>
      </c>
      <c r="CV24" s="4">
        <v>0</v>
      </c>
      <c r="CW24" s="4">
        <v>0</v>
      </c>
      <c r="CX24" s="4">
        <v>0</v>
      </c>
      <c r="CY24" s="4">
        <v>0</v>
      </c>
      <c r="CZ24" s="4">
        <v>4.4813575525800002E-2</v>
      </c>
      <c r="DA24" s="4">
        <v>0</v>
      </c>
      <c r="DB24" s="4">
        <v>2.7933795411100002</v>
      </c>
      <c r="DC24" s="4">
        <v>1.34440726577E-2</v>
      </c>
      <c r="DD24" s="4">
        <v>0.101577437859</v>
      </c>
      <c r="DE24" s="4">
        <v>0.22556166348000001</v>
      </c>
      <c r="DF24" s="4">
        <v>0</v>
      </c>
      <c r="DG24" s="4">
        <v>0.66622848948400004</v>
      </c>
      <c r="DH24" s="4">
        <v>0</v>
      </c>
      <c r="DI24" s="4">
        <v>0</v>
      </c>
      <c r="DJ24" s="4">
        <v>0</v>
      </c>
      <c r="DK24" s="4">
        <v>6.5726577437900002E-2</v>
      </c>
      <c r="DL24" s="4">
        <v>0</v>
      </c>
      <c r="DM24" s="4">
        <v>0</v>
      </c>
      <c r="DN24" s="4">
        <v>0</v>
      </c>
      <c r="DO24" s="4">
        <v>0</v>
      </c>
      <c r="DP24" s="4">
        <v>0</v>
      </c>
      <c r="DQ24" s="4">
        <v>0</v>
      </c>
      <c r="DR24" s="4">
        <v>0</v>
      </c>
      <c r="DS24" s="4">
        <v>0</v>
      </c>
      <c r="DT24" s="4">
        <v>0.132946940727</v>
      </c>
      <c r="DU24" s="4">
        <v>5.9751434034399998E-3</v>
      </c>
      <c r="DV24" s="4">
        <v>0</v>
      </c>
      <c r="DW24" s="4">
        <v>0</v>
      </c>
      <c r="DX24" s="4">
        <v>0</v>
      </c>
      <c r="DY24" s="4">
        <v>3.5850860420700001E-2</v>
      </c>
      <c r="DZ24" s="4">
        <v>0.106058795411</v>
      </c>
      <c r="EA24" s="4">
        <v>0</v>
      </c>
      <c r="EB24" s="4">
        <v>0</v>
      </c>
      <c r="EC24" s="4">
        <v>7.1701720841299998E-2</v>
      </c>
      <c r="ED24" s="4">
        <v>0</v>
      </c>
      <c r="EE24" s="4">
        <v>0</v>
      </c>
      <c r="EF24" s="4">
        <v>0</v>
      </c>
      <c r="EG24" s="4">
        <v>0</v>
      </c>
      <c r="EH24" s="4">
        <v>4.78011472275E-2</v>
      </c>
      <c r="EI24" s="4">
        <v>5.3776290631E-2</v>
      </c>
      <c r="EJ24" s="4">
        <v>4.48135755258E-3</v>
      </c>
      <c r="EK24" s="4">
        <v>0</v>
      </c>
      <c r="EL24" s="4">
        <v>0.27933795411099999</v>
      </c>
      <c r="EM24" s="4">
        <v>0</v>
      </c>
      <c r="EN24" s="4">
        <v>0</v>
      </c>
      <c r="EO24" s="4">
        <v>0</v>
      </c>
      <c r="EP24" s="4">
        <v>0</v>
      </c>
      <c r="EQ24" s="4">
        <v>1.0456500956E-2</v>
      </c>
      <c r="ER24" s="4">
        <v>0</v>
      </c>
      <c r="ES24" s="4">
        <v>0.17776051625200001</v>
      </c>
      <c r="ET24" s="4">
        <v>0</v>
      </c>
      <c r="EU24" s="4">
        <v>0</v>
      </c>
      <c r="EV24" s="4">
        <v>0</v>
      </c>
      <c r="EW24" s="4">
        <v>0.12099665392</v>
      </c>
      <c r="EX24" s="4">
        <v>0</v>
      </c>
      <c r="EY24" s="4">
        <v>3.5850860420700001E-2</v>
      </c>
      <c r="EZ24" s="4">
        <v>0</v>
      </c>
      <c r="FA24" s="4">
        <v>0</v>
      </c>
      <c r="FB24" s="4">
        <v>0</v>
      </c>
      <c r="FC24" s="4">
        <v>0</v>
      </c>
      <c r="FD24" s="4">
        <v>0</v>
      </c>
      <c r="FE24" s="4">
        <v>0</v>
      </c>
      <c r="FF24" s="4">
        <v>1.6431644359500001E-2</v>
      </c>
      <c r="FG24" s="4">
        <v>0</v>
      </c>
      <c r="FH24" s="4">
        <v>0</v>
      </c>
      <c r="FI24" s="4">
        <v>0</v>
      </c>
      <c r="FJ24" s="4">
        <v>0</v>
      </c>
      <c r="FK24" s="4">
        <v>0.20464866156799999</v>
      </c>
      <c r="FL24" s="4">
        <v>0.36448374761000002</v>
      </c>
      <c r="FM24" s="4">
        <v>0</v>
      </c>
      <c r="FN24" s="4">
        <v>0.33460803059299998</v>
      </c>
      <c r="FO24" s="4">
        <v>0</v>
      </c>
      <c r="FP24" s="4">
        <v>4.48135755258E-3</v>
      </c>
      <c r="FQ24" s="4">
        <v>3.5850860420700001E-2</v>
      </c>
      <c r="FR24" s="4">
        <v>0</v>
      </c>
      <c r="FS24" s="4">
        <v>0</v>
      </c>
      <c r="FT24" s="4">
        <v>0</v>
      </c>
      <c r="FU24" s="4">
        <v>0</v>
      </c>
      <c r="FV24" s="4">
        <v>0</v>
      </c>
      <c r="FW24" s="4">
        <v>0</v>
      </c>
      <c r="FX24" s="4">
        <v>0</v>
      </c>
      <c r="FY24" s="4">
        <v>7.4689292543000003E-3</v>
      </c>
      <c r="FZ24" s="4">
        <v>0</v>
      </c>
      <c r="GA24" s="4">
        <v>0</v>
      </c>
      <c r="GB24" s="4">
        <v>1.6431644359500001E-2</v>
      </c>
      <c r="GC24" s="4">
        <v>0</v>
      </c>
      <c r="GD24" s="4">
        <v>4.78011472275E-2</v>
      </c>
      <c r="GE24" s="4">
        <v>0</v>
      </c>
      <c r="GF24" s="4">
        <v>0</v>
      </c>
      <c r="GG24" s="4">
        <v>0</v>
      </c>
      <c r="GH24" s="4">
        <v>0.65278441682599997</v>
      </c>
      <c r="GI24" s="4">
        <v>0</v>
      </c>
      <c r="GJ24" s="4">
        <v>0</v>
      </c>
      <c r="GK24" s="4">
        <v>0</v>
      </c>
      <c r="GL24" s="4">
        <v>0</v>
      </c>
      <c r="GM24" s="4">
        <v>0</v>
      </c>
      <c r="GN24" s="4">
        <v>0</v>
      </c>
      <c r="GO24" s="4">
        <v>0</v>
      </c>
      <c r="GP24" s="4">
        <v>3.7344646271499998E-2</v>
      </c>
      <c r="GQ24" s="4">
        <v>0</v>
      </c>
      <c r="GR24" s="4">
        <v>0</v>
      </c>
      <c r="GS24" s="4">
        <v>0</v>
      </c>
      <c r="GT24" s="4">
        <v>0</v>
      </c>
      <c r="GU24" s="4">
        <v>0</v>
      </c>
      <c r="GV24" s="4">
        <v>0</v>
      </c>
      <c r="GW24" s="4">
        <v>9.2614722753300002E-2</v>
      </c>
      <c r="GX24" s="4">
        <v>0</v>
      </c>
      <c r="GY24" s="4">
        <v>0</v>
      </c>
      <c r="GZ24" s="4">
        <v>0</v>
      </c>
      <c r="HA24" s="4">
        <v>0</v>
      </c>
      <c r="HB24" s="4">
        <v>0.17029158699800001</v>
      </c>
      <c r="HC24" s="4">
        <v>0</v>
      </c>
      <c r="HD24" s="4">
        <v>0</v>
      </c>
      <c r="HE24" s="4">
        <v>1.0456500956E-2</v>
      </c>
      <c r="HF24" s="4">
        <v>0.15385994263899999</v>
      </c>
      <c r="HG24" s="4">
        <v>0</v>
      </c>
      <c r="HH24" s="4">
        <v>4.48135755258E-3</v>
      </c>
      <c r="HI24" s="4">
        <v>0</v>
      </c>
      <c r="HJ24" s="4">
        <v>0</v>
      </c>
      <c r="HK24" s="4">
        <v>0</v>
      </c>
      <c r="HL24" s="4">
        <v>0</v>
      </c>
      <c r="HM24" s="4">
        <v>0</v>
      </c>
      <c r="HN24" s="4">
        <v>3.8838432122399999E-2</v>
      </c>
      <c r="HO24" s="4">
        <v>5.9751434034399998E-3</v>
      </c>
      <c r="HP24" s="4">
        <v>5.9751434034399998E-3</v>
      </c>
      <c r="HQ24" s="4">
        <v>0</v>
      </c>
      <c r="HR24" s="4">
        <v>0.13145315487600001</v>
      </c>
      <c r="HS24" s="4">
        <v>0</v>
      </c>
      <c r="HT24" s="4">
        <v>0</v>
      </c>
      <c r="HU24" s="4">
        <v>0</v>
      </c>
      <c r="HV24" s="4">
        <v>0</v>
      </c>
      <c r="HW24" s="4">
        <v>0</v>
      </c>
      <c r="HX24" s="4">
        <v>0</v>
      </c>
      <c r="HY24" s="4">
        <v>5.9751434034399998E-3</v>
      </c>
      <c r="HZ24" s="4">
        <v>0</v>
      </c>
      <c r="IA24" s="4">
        <v>0</v>
      </c>
      <c r="IB24" s="4">
        <v>0</v>
      </c>
      <c r="IC24" s="4">
        <v>0</v>
      </c>
      <c r="ID24" s="4">
        <v>0</v>
      </c>
      <c r="IE24" s="4">
        <v>0.55718212237099995</v>
      </c>
      <c r="IF24" s="4">
        <v>2.2406787762900001E-2</v>
      </c>
      <c r="IG24" s="4">
        <v>0</v>
      </c>
      <c r="IH24" s="4">
        <v>0</v>
      </c>
      <c r="II24" s="4">
        <v>0</v>
      </c>
      <c r="IJ24" s="4">
        <v>0.116515296367</v>
      </c>
      <c r="IK24" s="4">
        <v>0</v>
      </c>
      <c r="IL24" s="4">
        <v>0</v>
      </c>
      <c r="IM24" s="4">
        <v>0</v>
      </c>
      <c r="IN24" s="4">
        <v>0</v>
      </c>
      <c r="IO24" s="4">
        <v>0</v>
      </c>
      <c r="IP24" s="4">
        <v>0</v>
      </c>
      <c r="IQ24" s="4">
        <v>0</v>
      </c>
      <c r="IR24" s="4">
        <v>0</v>
      </c>
      <c r="IS24" s="4">
        <v>0</v>
      </c>
      <c r="IT24" s="4">
        <v>4.6307361376700003E-2</v>
      </c>
      <c r="IU24" s="4">
        <v>0</v>
      </c>
      <c r="IV24" s="4">
        <v>0</v>
      </c>
      <c r="IW24" s="4">
        <v>4.48135755258E-3</v>
      </c>
      <c r="IX24" s="4">
        <v>0</v>
      </c>
      <c r="IY24" s="4">
        <v>2.0913001912E-2</v>
      </c>
      <c r="IZ24" s="4">
        <v>5.2282504780099999E-2</v>
      </c>
      <c r="JA24" s="4">
        <v>0.343570745698</v>
      </c>
      <c r="JB24" s="4">
        <v>8.6639579349900006E-2</v>
      </c>
      <c r="JC24" s="4">
        <v>0</v>
      </c>
      <c r="JD24" s="4">
        <v>0</v>
      </c>
      <c r="JE24" s="4">
        <v>0</v>
      </c>
      <c r="JF24" s="4">
        <v>0</v>
      </c>
      <c r="JG24" s="4">
        <v>0</v>
      </c>
      <c r="JH24" s="4">
        <v>0</v>
      </c>
      <c r="JI24" s="4">
        <v>0.43917304015300002</v>
      </c>
      <c r="JJ24" s="4">
        <v>0</v>
      </c>
      <c r="JK24" s="4">
        <v>0</v>
      </c>
      <c r="JL24" s="4">
        <v>1.0456500956E-2</v>
      </c>
      <c r="JM24" s="4">
        <v>0.147884799235</v>
      </c>
      <c r="JN24" s="4">
        <v>1.34440726577E-2</v>
      </c>
      <c r="JO24" s="4">
        <v>0</v>
      </c>
      <c r="JP24" s="4">
        <v>0</v>
      </c>
      <c r="JQ24" s="4">
        <v>0</v>
      </c>
      <c r="JR24" s="4">
        <v>0</v>
      </c>
      <c r="JS24" s="4">
        <v>0</v>
      </c>
      <c r="JT24" s="4">
        <v>0.39137189292500002</v>
      </c>
      <c r="JU24" s="4">
        <v>0</v>
      </c>
      <c r="JV24" s="4">
        <v>2.5394359464599999E-2</v>
      </c>
      <c r="JW24" s="4">
        <v>0</v>
      </c>
      <c r="JX24" s="4">
        <v>0</v>
      </c>
      <c r="JY24" s="4">
        <v>0</v>
      </c>
      <c r="JZ24" s="4">
        <v>0</v>
      </c>
      <c r="KA24" s="4">
        <v>0</v>
      </c>
      <c r="KB24" s="4">
        <v>0.140415869981</v>
      </c>
      <c r="KC24" s="4">
        <v>0.155353728489</v>
      </c>
      <c r="KD24" s="4">
        <v>6.5726577437900002E-2</v>
      </c>
      <c r="KE24" s="4">
        <v>7.3195506692199999E-2</v>
      </c>
      <c r="KF24" s="4">
        <v>0.112033938815</v>
      </c>
      <c r="KG24" s="4">
        <v>0</v>
      </c>
      <c r="KH24" s="4">
        <v>0.123984225621</v>
      </c>
      <c r="KI24" s="4">
        <v>0</v>
      </c>
      <c r="KJ24" s="4">
        <v>0.23601816443599999</v>
      </c>
      <c r="KK24" s="4">
        <v>0</v>
      </c>
      <c r="KL24" s="4">
        <v>0</v>
      </c>
      <c r="KM24" s="4">
        <v>0</v>
      </c>
      <c r="KN24" s="4">
        <v>5.9751434034399998E-3</v>
      </c>
      <c r="KO24" s="4">
        <v>0</v>
      </c>
      <c r="KP24" s="4">
        <v>1.4937858508600001E-2</v>
      </c>
      <c r="KQ24" s="4">
        <v>0</v>
      </c>
      <c r="KR24" s="4">
        <v>4.48135755258E-3</v>
      </c>
      <c r="KS24" s="4">
        <v>0</v>
      </c>
      <c r="KT24" s="4">
        <v>0</v>
      </c>
      <c r="KU24" s="4">
        <v>0</v>
      </c>
      <c r="KV24" s="4">
        <v>0.23303059273400001</v>
      </c>
      <c r="KW24" s="4">
        <v>0</v>
      </c>
      <c r="KX24" s="4">
        <v>9.7096080305900001E-2</v>
      </c>
      <c r="KY24" s="4">
        <v>4.3319789674999998E-2</v>
      </c>
      <c r="KZ24" s="4">
        <v>0</v>
      </c>
      <c r="LA24" s="4">
        <v>0</v>
      </c>
      <c r="LB24" s="4">
        <v>0</v>
      </c>
      <c r="LC24" s="4">
        <v>0</v>
      </c>
      <c r="LD24" s="4">
        <v>6.1245219885299997E-2</v>
      </c>
      <c r="LE24" s="4">
        <v>0</v>
      </c>
      <c r="LF24" s="4">
        <v>0</v>
      </c>
      <c r="LG24" s="4">
        <v>0</v>
      </c>
      <c r="LH24" s="4">
        <v>3.43570745698E-2</v>
      </c>
      <c r="LI24" s="4">
        <v>0</v>
      </c>
      <c r="LJ24" s="4">
        <v>0</v>
      </c>
      <c r="LK24" s="4">
        <v>0</v>
      </c>
      <c r="LL24" s="4">
        <v>0</v>
      </c>
      <c r="LM24" s="4">
        <v>7.4689292543000003E-3</v>
      </c>
      <c r="LN24" s="4">
        <v>0</v>
      </c>
      <c r="LO24" s="4">
        <v>2.68881453155E-2</v>
      </c>
      <c r="LP24" s="4">
        <v>0</v>
      </c>
      <c r="LQ24" s="4">
        <v>7.3195506692199999E-2</v>
      </c>
      <c r="LR24" s="4">
        <v>0</v>
      </c>
      <c r="LS24" s="4">
        <v>4.3319789674999998E-2</v>
      </c>
      <c r="LT24" s="4">
        <v>0</v>
      </c>
      <c r="LU24" s="4">
        <v>0</v>
      </c>
      <c r="LV24" s="4">
        <v>0</v>
      </c>
      <c r="LW24" s="4">
        <v>2.8381931166300001E-2</v>
      </c>
      <c r="LX24" s="4">
        <v>0</v>
      </c>
      <c r="LY24" s="4">
        <v>0</v>
      </c>
      <c r="LZ24" s="4">
        <v>0</v>
      </c>
      <c r="MA24" s="4">
        <v>0</v>
      </c>
      <c r="MB24" s="4">
        <v>0</v>
      </c>
      <c r="MC24" s="4">
        <v>5.0788718929300002E-2</v>
      </c>
      <c r="MD24" s="4">
        <v>0.20614244741900001</v>
      </c>
      <c r="ME24" s="4">
        <v>4.3319789674999998E-2</v>
      </c>
      <c r="MF24" s="4">
        <v>0</v>
      </c>
    </row>
    <row r="25" spans="2:344" x14ac:dyDescent="0.2">
      <c r="B25" s="9" t="s">
        <v>542</v>
      </c>
      <c r="C25" s="4">
        <v>1.5685143804499999</v>
      </c>
      <c r="D25" s="4">
        <v>5.7665969869499997E-3</v>
      </c>
      <c r="E25" s="4">
        <v>3.0274634181500001E-2</v>
      </c>
      <c r="F25" s="4">
        <v>0.90247242845800002</v>
      </c>
      <c r="G25" s="4">
        <v>6.77575145967E-2</v>
      </c>
      <c r="H25" s="4">
        <v>9.62445037122</v>
      </c>
      <c r="I25" s="4">
        <v>2.1639155193500001</v>
      </c>
      <c r="J25" s="4">
        <v>3.1716283428200001E-2</v>
      </c>
      <c r="K25" s="4">
        <v>16.734664456099999</v>
      </c>
      <c r="L25" s="4">
        <v>2.1624738701099998E-2</v>
      </c>
      <c r="M25" s="4">
        <v>9.3707201037999996E-2</v>
      </c>
      <c r="N25" s="4">
        <v>12.301593022400001</v>
      </c>
      <c r="O25" s="4">
        <v>0</v>
      </c>
      <c r="P25" s="4">
        <v>1.0091544727200001E-2</v>
      </c>
      <c r="Q25" s="4">
        <v>6.8319757802899996</v>
      </c>
      <c r="R25" s="4">
        <v>1.18359403157</v>
      </c>
      <c r="S25" s="4">
        <v>4.6233691342899998</v>
      </c>
      <c r="T25" s="4">
        <v>0</v>
      </c>
      <c r="U25" s="4">
        <v>0.94716355510700001</v>
      </c>
      <c r="V25" s="4">
        <v>9.0823902544499999E-2</v>
      </c>
      <c r="W25" s="4">
        <v>0.102357096518</v>
      </c>
      <c r="X25" s="4">
        <v>1.0639371440900001</v>
      </c>
      <c r="Y25" s="4">
        <v>0</v>
      </c>
      <c r="Z25" s="4">
        <v>2.4234123837700001</v>
      </c>
      <c r="AA25" s="4">
        <v>0</v>
      </c>
      <c r="AB25" s="4">
        <v>1.58148922367</v>
      </c>
      <c r="AC25" s="4">
        <v>0.54782671376100001</v>
      </c>
      <c r="AD25" s="4">
        <v>0</v>
      </c>
      <c r="AE25" s="4">
        <v>2.88329849348E-2</v>
      </c>
      <c r="AF25" s="4">
        <v>4.3249477402100001E-3</v>
      </c>
      <c r="AG25" s="4">
        <v>2.4219707345199999</v>
      </c>
      <c r="AH25" s="4">
        <v>3.4815829308700001</v>
      </c>
      <c r="AI25" s="4">
        <v>5.7665969869499997E-3</v>
      </c>
      <c r="AJ25" s="4">
        <v>0</v>
      </c>
      <c r="AK25" s="4">
        <v>1.3378505009699999</v>
      </c>
      <c r="AL25" s="4">
        <v>1.9894759605000001</v>
      </c>
      <c r="AM25" s="4">
        <v>0</v>
      </c>
      <c r="AN25" s="4">
        <v>0</v>
      </c>
      <c r="AO25" s="4">
        <v>0</v>
      </c>
      <c r="AP25" s="4">
        <v>5.7665969869499997E-3</v>
      </c>
      <c r="AQ25" s="4">
        <v>0.50169393786500005</v>
      </c>
      <c r="AR25" s="4">
        <v>1.0091544727200001E-2</v>
      </c>
      <c r="AS25" s="4">
        <v>4.4691126648900001E-2</v>
      </c>
      <c r="AT25" s="4">
        <v>0</v>
      </c>
      <c r="AU25" s="4">
        <v>0</v>
      </c>
      <c r="AV25" s="4">
        <v>2.4508037194599999E-2</v>
      </c>
      <c r="AW25" s="4">
        <v>0.16867296186799999</v>
      </c>
      <c r="AX25" s="4">
        <v>0.26238016290600003</v>
      </c>
      <c r="AY25" s="4">
        <v>1.0091544727200001E-2</v>
      </c>
      <c r="AZ25" s="4">
        <v>0</v>
      </c>
      <c r="BA25" s="4">
        <v>0</v>
      </c>
      <c r="BB25" s="4">
        <v>8.0732357817299996E-2</v>
      </c>
      <c r="BC25" s="4">
        <v>2.16824046709</v>
      </c>
      <c r="BD25" s="4">
        <v>0</v>
      </c>
      <c r="BE25" s="4">
        <v>0</v>
      </c>
      <c r="BF25" s="4">
        <v>0</v>
      </c>
      <c r="BG25" s="4">
        <v>6.77575145967E-2</v>
      </c>
      <c r="BH25" s="4">
        <v>0.18885605132300001</v>
      </c>
      <c r="BI25" s="4">
        <v>0.29697974482799999</v>
      </c>
      <c r="BJ25" s="4">
        <v>1.0091544727200001E-2</v>
      </c>
      <c r="BK25" s="4">
        <v>7.2082462336900003E-3</v>
      </c>
      <c r="BL25" s="4">
        <v>0</v>
      </c>
      <c r="BM25" s="4">
        <v>0.14128162618000001</v>
      </c>
      <c r="BN25" s="4">
        <v>0</v>
      </c>
      <c r="BO25" s="4">
        <v>1.8986520579499999</v>
      </c>
      <c r="BP25" s="4">
        <v>2.23455633244</v>
      </c>
      <c r="BQ25" s="4">
        <v>8.6498954804300008E-3</v>
      </c>
      <c r="BR25" s="4">
        <v>4.1807828155399997E-2</v>
      </c>
      <c r="BS25" s="4">
        <v>0</v>
      </c>
      <c r="BT25" s="4">
        <v>0</v>
      </c>
      <c r="BU25" s="4">
        <v>0</v>
      </c>
      <c r="BV25" s="4">
        <v>1.7299790960900001E-2</v>
      </c>
      <c r="BW25" s="4">
        <v>0.14560657392099999</v>
      </c>
      <c r="BX25" s="4">
        <v>0</v>
      </c>
      <c r="BY25" s="4">
        <v>0</v>
      </c>
      <c r="BZ25" s="4">
        <v>0</v>
      </c>
      <c r="CA25" s="4">
        <v>3.8924529661899999E-2</v>
      </c>
      <c r="CB25" s="4">
        <v>0</v>
      </c>
      <c r="CC25" s="4">
        <v>0</v>
      </c>
      <c r="CD25" s="4">
        <v>0</v>
      </c>
      <c r="CE25" s="4">
        <v>0</v>
      </c>
      <c r="CF25" s="4">
        <v>0.48295249765699999</v>
      </c>
      <c r="CG25" s="4">
        <v>7.2082462336900003E-3</v>
      </c>
      <c r="CH25" s="4">
        <v>4.7574425142399998E-2</v>
      </c>
      <c r="CI25" s="4">
        <v>0.14993152166099999</v>
      </c>
      <c r="CJ25" s="4">
        <v>0</v>
      </c>
      <c r="CK25" s="4">
        <v>0</v>
      </c>
      <c r="CL25" s="4">
        <v>4.4691126648900001E-2</v>
      </c>
      <c r="CM25" s="4">
        <v>0</v>
      </c>
      <c r="CN25" s="4">
        <v>0</v>
      </c>
      <c r="CO25" s="4">
        <v>1.8654941252799999</v>
      </c>
      <c r="CP25" s="4">
        <v>2.6555179124900001</v>
      </c>
      <c r="CQ25" s="4">
        <v>4.03661789087E-2</v>
      </c>
      <c r="CR25" s="4">
        <v>1.44164924674E-2</v>
      </c>
      <c r="CS25" s="4">
        <v>7.2082462336900003E-3</v>
      </c>
      <c r="CT25" s="4">
        <v>0</v>
      </c>
      <c r="CU25" s="4">
        <v>0</v>
      </c>
      <c r="CV25" s="4">
        <v>0</v>
      </c>
      <c r="CW25" s="4">
        <v>0</v>
      </c>
      <c r="CX25" s="4">
        <v>0</v>
      </c>
      <c r="CY25" s="4">
        <v>0</v>
      </c>
      <c r="CZ25" s="4">
        <v>0.26670511064699998</v>
      </c>
      <c r="DA25" s="4">
        <v>0</v>
      </c>
      <c r="DB25" s="4">
        <v>3.1701866935799998</v>
      </c>
      <c r="DC25" s="4">
        <v>0</v>
      </c>
      <c r="DD25" s="4">
        <v>0.157139767894</v>
      </c>
      <c r="DE25" s="4">
        <v>0.32869602825599997</v>
      </c>
      <c r="DF25" s="4">
        <v>0</v>
      </c>
      <c r="DG25" s="4">
        <v>0.85922295105599999</v>
      </c>
      <c r="DH25" s="4">
        <v>0</v>
      </c>
      <c r="DI25" s="4">
        <v>0</v>
      </c>
      <c r="DJ25" s="4">
        <v>0</v>
      </c>
      <c r="DK25" s="4">
        <v>0.10379874576500001</v>
      </c>
      <c r="DL25" s="4">
        <v>0</v>
      </c>
      <c r="DM25" s="4">
        <v>0</v>
      </c>
      <c r="DN25" s="4">
        <v>0</v>
      </c>
      <c r="DO25" s="4">
        <v>0</v>
      </c>
      <c r="DP25" s="4">
        <v>0</v>
      </c>
      <c r="DQ25" s="4">
        <v>4.3249477402100001E-3</v>
      </c>
      <c r="DR25" s="4">
        <v>0</v>
      </c>
      <c r="DS25" s="4">
        <v>0</v>
      </c>
      <c r="DT25" s="4">
        <v>2.88329849348E-2</v>
      </c>
      <c r="DU25" s="4">
        <v>4.3249477402100001E-3</v>
      </c>
      <c r="DV25" s="4">
        <v>0</v>
      </c>
      <c r="DW25" s="4">
        <v>0</v>
      </c>
      <c r="DX25" s="4">
        <v>0</v>
      </c>
      <c r="DY25" s="4">
        <v>3.3157932675000001E-2</v>
      </c>
      <c r="DZ25" s="4">
        <v>0.615584228357</v>
      </c>
      <c r="EA25" s="4">
        <v>0</v>
      </c>
      <c r="EB25" s="4">
        <v>0</v>
      </c>
      <c r="EC25" s="4">
        <v>6.4874216103200003E-2</v>
      </c>
      <c r="ED25" s="4">
        <v>0</v>
      </c>
      <c r="EE25" s="4">
        <v>0</v>
      </c>
      <c r="EF25" s="4">
        <v>0</v>
      </c>
      <c r="EG25" s="4">
        <v>0</v>
      </c>
      <c r="EH25" s="4">
        <v>7.4965760830400005E-2</v>
      </c>
      <c r="EI25" s="4">
        <v>4.1807828155399997E-2</v>
      </c>
      <c r="EJ25" s="4">
        <v>0</v>
      </c>
      <c r="EK25" s="4">
        <v>0</v>
      </c>
      <c r="EL25" s="4">
        <v>0.75109925755100004</v>
      </c>
      <c r="EM25" s="4">
        <v>0</v>
      </c>
      <c r="EN25" s="4">
        <v>0</v>
      </c>
      <c r="EO25" s="4">
        <v>0</v>
      </c>
      <c r="EP25" s="4">
        <v>0</v>
      </c>
      <c r="EQ25" s="4">
        <v>5.7665969869499997E-3</v>
      </c>
      <c r="ER25" s="4">
        <v>0</v>
      </c>
      <c r="ES25" s="4">
        <v>0.229222230231</v>
      </c>
      <c r="ET25" s="4">
        <v>0</v>
      </c>
      <c r="EU25" s="4">
        <v>4.3249477402100001E-3</v>
      </c>
      <c r="EV25" s="4">
        <v>0</v>
      </c>
      <c r="EW25" s="4">
        <v>6.9199163843399997E-2</v>
      </c>
      <c r="EX25" s="4">
        <v>0</v>
      </c>
      <c r="EY25" s="4">
        <v>0.11100699199899999</v>
      </c>
      <c r="EZ25" s="4">
        <v>0</v>
      </c>
      <c r="FA25" s="4">
        <v>0</v>
      </c>
      <c r="FB25" s="4">
        <v>0</v>
      </c>
      <c r="FC25" s="4">
        <v>0</v>
      </c>
      <c r="FD25" s="4">
        <v>0</v>
      </c>
      <c r="FE25" s="4">
        <v>0</v>
      </c>
      <c r="FF25" s="4">
        <v>1.1533193973899999E-2</v>
      </c>
      <c r="FG25" s="4">
        <v>0</v>
      </c>
      <c r="FH25" s="4">
        <v>0</v>
      </c>
      <c r="FI25" s="4">
        <v>3.0274634181500001E-2</v>
      </c>
      <c r="FJ25" s="4">
        <v>0</v>
      </c>
      <c r="FK25" s="4">
        <v>0.105240395012</v>
      </c>
      <c r="FL25" s="4">
        <v>0.24652202119200001</v>
      </c>
      <c r="FM25" s="4">
        <v>0</v>
      </c>
      <c r="FN25" s="4">
        <v>0.16578966337500001</v>
      </c>
      <c r="FO25" s="4">
        <v>0</v>
      </c>
      <c r="FP25" s="4">
        <v>0</v>
      </c>
      <c r="FQ25" s="4">
        <v>0</v>
      </c>
      <c r="FR25" s="4">
        <v>0</v>
      </c>
      <c r="FS25" s="4">
        <v>0</v>
      </c>
      <c r="FT25" s="4">
        <v>0</v>
      </c>
      <c r="FU25" s="4">
        <v>0</v>
      </c>
      <c r="FV25" s="4">
        <v>0</v>
      </c>
      <c r="FW25" s="4">
        <v>0</v>
      </c>
      <c r="FX25" s="4">
        <v>0</v>
      </c>
      <c r="FY25" s="4">
        <v>1.0091544727200001E-2</v>
      </c>
      <c r="FZ25" s="4">
        <v>5.7665969869499997E-3</v>
      </c>
      <c r="GA25" s="4">
        <v>0</v>
      </c>
      <c r="GB25" s="4">
        <v>8.6498954804300008E-3</v>
      </c>
      <c r="GC25" s="4">
        <v>0</v>
      </c>
      <c r="GD25" s="4">
        <v>1.44164924674E-2</v>
      </c>
      <c r="GE25" s="4">
        <v>0</v>
      </c>
      <c r="GF25" s="4">
        <v>4.3249477402100001E-3</v>
      </c>
      <c r="GG25" s="4">
        <v>0</v>
      </c>
      <c r="GH25" s="4">
        <v>0.67469184747400002</v>
      </c>
      <c r="GI25" s="4">
        <v>0</v>
      </c>
      <c r="GJ25" s="4">
        <v>0</v>
      </c>
      <c r="GK25" s="4">
        <v>0</v>
      </c>
      <c r="GL25" s="4">
        <v>0</v>
      </c>
      <c r="GM25" s="4">
        <v>0</v>
      </c>
      <c r="GN25" s="4">
        <v>0</v>
      </c>
      <c r="GO25" s="4">
        <v>0</v>
      </c>
      <c r="GP25" s="4">
        <v>6.1990917609699998E-2</v>
      </c>
      <c r="GQ25" s="4">
        <v>0</v>
      </c>
      <c r="GR25" s="4">
        <v>0</v>
      </c>
      <c r="GS25" s="4">
        <v>0</v>
      </c>
      <c r="GT25" s="4">
        <v>0</v>
      </c>
      <c r="GU25" s="4">
        <v>0</v>
      </c>
      <c r="GV25" s="4">
        <v>0</v>
      </c>
      <c r="GW25" s="4">
        <v>0.147048223167</v>
      </c>
      <c r="GX25" s="4">
        <v>0</v>
      </c>
      <c r="GY25" s="4">
        <v>0</v>
      </c>
      <c r="GZ25" s="4">
        <v>0</v>
      </c>
      <c r="HA25" s="4">
        <v>0</v>
      </c>
      <c r="HB25" s="4">
        <v>0.16578966337500001</v>
      </c>
      <c r="HC25" s="4">
        <v>0</v>
      </c>
      <c r="HD25" s="4">
        <v>0</v>
      </c>
      <c r="HE25" s="4">
        <v>0</v>
      </c>
      <c r="HF25" s="4">
        <v>0.19894759605000001</v>
      </c>
      <c r="HG25" s="4">
        <v>0</v>
      </c>
      <c r="HH25" s="4">
        <v>8.6498954804300008E-3</v>
      </c>
      <c r="HI25" s="4">
        <v>0</v>
      </c>
      <c r="HJ25" s="4">
        <v>0</v>
      </c>
      <c r="HK25" s="4">
        <v>0</v>
      </c>
      <c r="HL25" s="4">
        <v>0</v>
      </c>
      <c r="HM25" s="4">
        <v>0</v>
      </c>
      <c r="HN25" s="4">
        <v>0.19173934981599999</v>
      </c>
      <c r="HO25" s="4">
        <v>8.6498954804300008E-3</v>
      </c>
      <c r="HP25" s="4">
        <v>7.3524111583699994E-2</v>
      </c>
      <c r="HQ25" s="4">
        <v>0</v>
      </c>
      <c r="HR25" s="4">
        <v>0.39933684134699998</v>
      </c>
      <c r="HS25" s="4">
        <v>0</v>
      </c>
      <c r="HT25" s="4">
        <v>0</v>
      </c>
      <c r="HU25" s="4">
        <v>0</v>
      </c>
      <c r="HV25" s="4">
        <v>0</v>
      </c>
      <c r="HW25" s="4">
        <v>0</v>
      </c>
      <c r="HX25" s="4">
        <v>0</v>
      </c>
      <c r="HY25" s="4">
        <v>0</v>
      </c>
      <c r="HZ25" s="4">
        <v>0</v>
      </c>
      <c r="IA25" s="4">
        <v>0</v>
      </c>
      <c r="IB25" s="4">
        <v>0</v>
      </c>
      <c r="IC25" s="4">
        <v>0</v>
      </c>
      <c r="ID25" s="4">
        <v>0</v>
      </c>
      <c r="IE25" s="4">
        <v>0.50601888560499997</v>
      </c>
      <c r="IF25" s="4">
        <v>0.16434801412799999</v>
      </c>
      <c r="IG25" s="4">
        <v>0</v>
      </c>
      <c r="IH25" s="4">
        <v>0</v>
      </c>
      <c r="II25" s="4">
        <v>5.7665969869499997E-3</v>
      </c>
      <c r="IJ25" s="4">
        <v>0.17876450659599999</v>
      </c>
      <c r="IK25" s="4">
        <v>0</v>
      </c>
      <c r="IL25" s="4">
        <v>0</v>
      </c>
      <c r="IM25" s="4">
        <v>0</v>
      </c>
      <c r="IN25" s="4">
        <v>0</v>
      </c>
      <c r="IO25" s="4">
        <v>3.3157932675000001E-2</v>
      </c>
      <c r="IP25" s="4">
        <v>0</v>
      </c>
      <c r="IQ25" s="4">
        <v>0</v>
      </c>
      <c r="IR25" s="4">
        <v>0</v>
      </c>
      <c r="IS25" s="4">
        <v>0</v>
      </c>
      <c r="IT25" s="4">
        <v>0.26526346140000001</v>
      </c>
      <c r="IU25" s="4">
        <v>0</v>
      </c>
      <c r="IV25" s="4">
        <v>0</v>
      </c>
      <c r="IW25" s="4">
        <v>1.44164924674E-2</v>
      </c>
      <c r="IX25" s="4">
        <v>0</v>
      </c>
      <c r="IY25" s="4">
        <v>2.7391335688E-2</v>
      </c>
      <c r="IZ25" s="4">
        <v>0.152814820154</v>
      </c>
      <c r="JA25" s="4">
        <v>0.258055215166</v>
      </c>
      <c r="JB25" s="4">
        <v>6.77575145967E-2</v>
      </c>
      <c r="JC25" s="4">
        <v>0</v>
      </c>
      <c r="JD25" s="4">
        <v>0</v>
      </c>
      <c r="JE25" s="4">
        <v>0</v>
      </c>
      <c r="JF25" s="4">
        <v>0</v>
      </c>
      <c r="JG25" s="4">
        <v>0</v>
      </c>
      <c r="JH25" s="4">
        <v>0</v>
      </c>
      <c r="JI25" s="4">
        <v>0.33734592373700001</v>
      </c>
      <c r="JJ25" s="4">
        <v>0</v>
      </c>
      <c r="JK25" s="4">
        <v>0</v>
      </c>
      <c r="JL25" s="4">
        <v>2.0183089454300002E-2</v>
      </c>
      <c r="JM25" s="4">
        <v>0.34455416996999999</v>
      </c>
      <c r="JN25" s="4">
        <v>8.5057305557599994E-2</v>
      </c>
      <c r="JO25" s="4">
        <v>0</v>
      </c>
      <c r="JP25" s="4">
        <v>0</v>
      </c>
      <c r="JQ25" s="4">
        <v>0</v>
      </c>
      <c r="JR25" s="4">
        <v>0</v>
      </c>
      <c r="JS25" s="4">
        <v>0</v>
      </c>
      <c r="JT25" s="4">
        <v>0.28400490160699998</v>
      </c>
      <c r="JU25" s="4">
        <v>0</v>
      </c>
      <c r="JV25" s="4">
        <v>1.8741440207600001E-2</v>
      </c>
      <c r="JW25" s="4">
        <v>0</v>
      </c>
      <c r="JX25" s="4">
        <v>0</v>
      </c>
      <c r="JY25" s="4">
        <v>0</v>
      </c>
      <c r="JZ25" s="4">
        <v>0</v>
      </c>
      <c r="KA25" s="4">
        <v>0</v>
      </c>
      <c r="KB25" s="4">
        <v>0.12830678296</v>
      </c>
      <c r="KC25" s="4">
        <v>0.112448641246</v>
      </c>
      <c r="KD25" s="4">
        <v>5.1899372882599999E-2</v>
      </c>
      <c r="KE25" s="4">
        <v>3.7482880415200003E-2</v>
      </c>
      <c r="KF25" s="4">
        <v>5.0457723635799999E-2</v>
      </c>
      <c r="KG25" s="4">
        <v>1.44164924674E-2</v>
      </c>
      <c r="KH25" s="4">
        <v>0.119656887479</v>
      </c>
      <c r="KI25" s="4">
        <v>0</v>
      </c>
      <c r="KJ25" s="4">
        <v>0.18741440207599999</v>
      </c>
      <c r="KK25" s="4">
        <v>0</v>
      </c>
      <c r="KL25" s="4">
        <v>0</v>
      </c>
      <c r="KM25" s="4">
        <v>0</v>
      </c>
      <c r="KN25" s="4">
        <v>0</v>
      </c>
      <c r="KO25" s="4">
        <v>0</v>
      </c>
      <c r="KP25" s="4">
        <v>1.1533193973899999E-2</v>
      </c>
      <c r="KQ25" s="4">
        <v>0</v>
      </c>
      <c r="KR25" s="4">
        <v>4.3249477402100001E-3</v>
      </c>
      <c r="KS25" s="4">
        <v>0</v>
      </c>
      <c r="KT25" s="4">
        <v>0</v>
      </c>
      <c r="KU25" s="4">
        <v>0</v>
      </c>
      <c r="KV25" s="4">
        <v>0.180206155842</v>
      </c>
      <c r="KW25" s="4">
        <v>0</v>
      </c>
      <c r="KX25" s="4">
        <v>5.3341022129300003E-2</v>
      </c>
      <c r="KY25" s="4">
        <v>0.223455633244</v>
      </c>
      <c r="KZ25" s="4">
        <v>0</v>
      </c>
      <c r="LA25" s="4">
        <v>0</v>
      </c>
      <c r="LB25" s="4">
        <v>0</v>
      </c>
      <c r="LC25" s="4">
        <v>0</v>
      </c>
      <c r="LD25" s="4">
        <v>6.3432566856500006E-2</v>
      </c>
      <c r="LE25" s="4">
        <v>0</v>
      </c>
      <c r="LF25" s="4">
        <v>0</v>
      </c>
      <c r="LG25" s="4">
        <v>0</v>
      </c>
      <c r="LH25" s="4">
        <v>3.4599581921699998E-2</v>
      </c>
      <c r="LI25" s="4">
        <v>0</v>
      </c>
      <c r="LJ25" s="4">
        <v>0</v>
      </c>
      <c r="LK25" s="4">
        <v>5.7665969869499997E-3</v>
      </c>
      <c r="LL25" s="4">
        <v>4.3249477402100001E-3</v>
      </c>
      <c r="LM25" s="4">
        <v>0</v>
      </c>
      <c r="LN25" s="4">
        <v>0</v>
      </c>
      <c r="LO25" s="4">
        <v>9.8032148778200004E-2</v>
      </c>
      <c r="LP25" s="4">
        <v>0</v>
      </c>
      <c r="LQ25" s="4">
        <v>9.3707201037999996E-2</v>
      </c>
      <c r="LR25" s="4">
        <v>0</v>
      </c>
      <c r="LS25" s="4">
        <v>3.6041231168499999E-2</v>
      </c>
      <c r="LT25" s="4">
        <v>0</v>
      </c>
      <c r="LU25" s="4">
        <v>0</v>
      </c>
      <c r="LV25" s="4">
        <v>0</v>
      </c>
      <c r="LW25" s="4">
        <v>1.0091544727200001E-2</v>
      </c>
      <c r="LX25" s="4">
        <v>0</v>
      </c>
      <c r="LY25" s="4">
        <v>0</v>
      </c>
      <c r="LZ25" s="4">
        <v>0</v>
      </c>
      <c r="MA25" s="4">
        <v>0</v>
      </c>
      <c r="MB25" s="4">
        <v>0</v>
      </c>
      <c r="MC25" s="4">
        <v>8.7940604051000001E-2</v>
      </c>
      <c r="MD25" s="4">
        <v>0.190297700569</v>
      </c>
      <c r="ME25" s="4">
        <v>6.77575145967E-2</v>
      </c>
      <c r="MF25" s="4">
        <v>0</v>
      </c>
    </row>
    <row r="26" spans="2:344" x14ac:dyDescent="0.2">
      <c r="B26" s="9" t="s">
        <v>543</v>
      </c>
      <c r="C26" s="4">
        <v>0.79123381243799995</v>
      </c>
      <c r="D26" s="4">
        <v>0.99331151273700002</v>
      </c>
      <c r="E26" s="4">
        <v>3.9846307101199997E-2</v>
      </c>
      <c r="F26" s="4">
        <v>0.61477159527500003</v>
      </c>
      <c r="G26" s="4">
        <v>5.55002134624E-2</v>
      </c>
      <c r="H26" s="4">
        <v>11.2395047673</v>
      </c>
      <c r="I26" s="4">
        <v>1.0061192542999999</v>
      </c>
      <c r="J26" s="4">
        <v>3.8423224704699999E-2</v>
      </c>
      <c r="K26" s="4">
        <v>14.0814003131</v>
      </c>
      <c r="L26" s="4">
        <v>5.2654048669400003E-2</v>
      </c>
      <c r="M26" s="4">
        <v>9.3923438167099998E-2</v>
      </c>
      <c r="N26" s="4">
        <v>6.69560267539</v>
      </c>
      <c r="O26" s="4">
        <v>0</v>
      </c>
      <c r="P26" s="4">
        <v>1.5653906361199999E-2</v>
      </c>
      <c r="Q26" s="4">
        <v>3.4780133769699999</v>
      </c>
      <c r="R26" s="4">
        <v>0.77700298847299998</v>
      </c>
      <c r="S26" s="4">
        <v>3.6743987476900002</v>
      </c>
      <c r="T26" s="4">
        <v>0</v>
      </c>
      <c r="U26" s="4">
        <v>1.3533513590399999</v>
      </c>
      <c r="V26" s="4">
        <v>0.20065461790200001</v>
      </c>
      <c r="W26" s="4">
        <v>0.210616194678</v>
      </c>
      <c r="X26" s="4">
        <v>0.93923438167100004</v>
      </c>
      <c r="Y26" s="4">
        <v>0</v>
      </c>
      <c r="Z26" s="4">
        <v>1.6977372989899999</v>
      </c>
      <c r="AA26" s="4">
        <v>0</v>
      </c>
      <c r="AB26" s="4">
        <v>1.3063896399599999</v>
      </c>
      <c r="AC26" s="4">
        <v>2.2683933399699998</v>
      </c>
      <c r="AD26" s="4">
        <v>0</v>
      </c>
      <c r="AE26" s="4">
        <v>6.5461790237700004E-2</v>
      </c>
      <c r="AF26" s="4">
        <v>4.2692471894100002E-3</v>
      </c>
      <c r="AG26" s="4">
        <v>3.0980503771199999</v>
      </c>
      <c r="AH26" s="4">
        <v>3.6615910061200001</v>
      </c>
      <c r="AI26" s="4">
        <v>1.5653906361199999E-2</v>
      </c>
      <c r="AJ26" s="4">
        <v>0</v>
      </c>
      <c r="AK26" s="4">
        <v>4.4058630994700003</v>
      </c>
      <c r="AL26" s="4">
        <v>1.1256581756099999</v>
      </c>
      <c r="AM26" s="4">
        <v>0</v>
      </c>
      <c r="AN26" s="4">
        <v>0</v>
      </c>
      <c r="AO26" s="4">
        <v>0</v>
      </c>
      <c r="AP26" s="4">
        <v>3.1307812722399998E-2</v>
      </c>
      <c r="AQ26" s="4">
        <v>0.41980930695899998</v>
      </c>
      <c r="AR26" s="4">
        <v>3.2730895118800001E-2</v>
      </c>
      <c r="AS26" s="4">
        <v>0.146577486836</v>
      </c>
      <c r="AT26" s="4">
        <v>0</v>
      </c>
      <c r="AU26" s="4">
        <v>0</v>
      </c>
      <c r="AV26" s="4">
        <v>2.1346235947100001E-2</v>
      </c>
      <c r="AW26" s="4">
        <v>0.432617048527</v>
      </c>
      <c r="AX26" s="4">
        <v>0.48242493240399997</v>
      </c>
      <c r="AY26" s="4">
        <v>8.5384943788200003E-3</v>
      </c>
      <c r="AZ26" s="4">
        <v>7.1154119823500003E-3</v>
      </c>
      <c r="BA26" s="4">
        <v>0</v>
      </c>
      <c r="BB26" s="4">
        <v>0.24619325458899999</v>
      </c>
      <c r="BC26" s="4">
        <v>4.9694037284799997</v>
      </c>
      <c r="BD26" s="4">
        <v>9.9615767752999993E-3</v>
      </c>
      <c r="BE26" s="4">
        <v>0</v>
      </c>
      <c r="BF26" s="4">
        <v>0.17219296997299999</v>
      </c>
      <c r="BG26" s="4">
        <v>7.1154119823500003E-3</v>
      </c>
      <c r="BH26" s="4">
        <v>0.41838622456199998</v>
      </c>
      <c r="BI26" s="4">
        <v>0.2419240074</v>
      </c>
      <c r="BJ26" s="4">
        <v>7.1154119823500003E-3</v>
      </c>
      <c r="BK26" s="4">
        <v>1.28077415682E-2</v>
      </c>
      <c r="BL26" s="4">
        <v>0</v>
      </c>
      <c r="BM26" s="4">
        <v>0.40842464778699999</v>
      </c>
      <c r="BN26" s="4">
        <v>0</v>
      </c>
      <c r="BO26" s="4">
        <v>0.39419382382200002</v>
      </c>
      <c r="BP26" s="4">
        <v>5.0562117546599996</v>
      </c>
      <c r="BQ26" s="4">
        <v>3.9846307101199997E-2</v>
      </c>
      <c r="BR26" s="4">
        <v>0.125231250889</v>
      </c>
      <c r="BS26" s="4">
        <v>0</v>
      </c>
      <c r="BT26" s="4">
        <v>0</v>
      </c>
      <c r="BU26" s="4">
        <v>0</v>
      </c>
      <c r="BV26" s="4">
        <v>2.56154831365E-2</v>
      </c>
      <c r="BW26" s="4">
        <v>3.1307812722399998E-2</v>
      </c>
      <c r="BX26" s="4">
        <v>0</v>
      </c>
      <c r="BY26" s="4">
        <v>0</v>
      </c>
      <c r="BZ26" s="4">
        <v>0</v>
      </c>
      <c r="CA26" s="4">
        <v>0.15653906361200001</v>
      </c>
      <c r="CB26" s="4">
        <v>0</v>
      </c>
      <c r="CC26" s="4">
        <v>0</v>
      </c>
      <c r="CD26" s="4">
        <v>0</v>
      </c>
      <c r="CE26" s="4">
        <v>0</v>
      </c>
      <c r="CF26" s="4">
        <v>0.16507755799099999</v>
      </c>
      <c r="CG26" s="4">
        <v>5.6923295858800002E-3</v>
      </c>
      <c r="CH26" s="4">
        <v>9.8192685356499998E-2</v>
      </c>
      <c r="CI26" s="4">
        <v>0.19496228831599999</v>
      </c>
      <c r="CJ26" s="4">
        <v>0</v>
      </c>
      <c r="CK26" s="4">
        <v>3.4153977515299999E-2</v>
      </c>
      <c r="CL26" s="4">
        <v>3.8423224704699999E-2</v>
      </c>
      <c r="CM26" s="4">
        <v>9.9615767752999993E-3</v>
      </c>
      <c r="CN26" s="4">
        <v>0</v>
      </c>
      <c r="CO26" s="4">
        <v>2.2043546321299998</v>
      </c>
      <c r="CP26" s="4">
        <v>1.1953892130399999</v>
      </c>
      <c r="CQ26" s="4">
        <v>5.1230966272899997E-2</v>
      </c>
      <c r="CR26" s="4">
        <v>0</v>
      </c>
      <c r="CS26" s="4">
        <v>0.25900099615799999</v>
      </c>
      <c r="CT26" s="4">
        <v>0</v>
      </c>
      <c r="CU26" s="4">
        <v>0</v>
      </c>
      <c r="CV26" s="4">
        <v>0</v>
      </c>
      <c r="CW26" s="4">
        <v>4.2692471894100002E-3</v>
      </c>
      <c r="CX26" s="4">
        <v>0</v>
      </c>
      <c r="CY26" s="4">
        <v>8.5384943788200003E-3</v>
      </c>
      <c r="CZ26" s="4">
        <v>0.74427209335400002</v>
      </c>
      <c r="DA26" s="4">
        <v>0</v>
      </c>
      <c r="DB26" s="4">
        <v>1.6536217446999999</v>
      </c>
      <c r="DC26" s="4">
        <v>7.1154119823500003E-3</v>
      </c>
      <c r="DD26" s="4">
        <v>0.13519282766499999</v>
      </c>
      <c r="DE26" s="4">
        <v>0.27465490251899999</v>
      </c>
      <c r="DF26" s="4">
        <v>0</v>
      </c>
      <c r="DG26" s="4">
        <v>0.32588586879199999</v>
      </c>
      <c r="DH26" s="4">
        <v>0</v>
      </c>
      <c r="DI26" s="4">
        <v>0</v>
      </c>
      <c r="DJ26" s="4">
        <v>0</v>
      </c>
      <c r="DK26" s="4">
        <v>0.19211612352400001</v>
      </c>
      <c r="DL26" s="4">
        <v>9.9615767752999993E-3</v>
      </c>
      <c r="DM26" s="4">
        <v>0</v>
      </c>
      <c r="DN26" s="4">
        <v>0</v>
      </c>
      <c r="DO26" s="4">
        <v>0</v>
      </c>
      <c r="DP26" s="4">
        <v>0</v>
      </c>
      <c r="DQ26" s="4">
        <v>7.1154119823500003E-3</v>
      </c>
      <c r="DR26" s="4">
        <v>0</v>
      </c>
      <c r="DS26" s="4">
        <v>0</v>
      </c>
      <c r="DT26" s="4">
        <v>2.56154831365E-2</v>
      </c>
      <c r="DU26" s="4">
        <v>0</v>
      </c>
      <c r="DV26" s="4">
        <v>5.6923295858800002E-3</v>
      </c>
      <c r="DW26" s="4">
        <v>0</v>
      </c>
      <c r="DX26" s="4">
        <v>0</v>
      </c>
      <c r="DY26" s="4">
        <v>0.159385228405</v>
      </c>
      <c r="DZ26" s="4">
        <v>1.7148142877500001</v>
      </c>
      <c r="EA26" s="4">
        <v>0</v>
      </c>
      <c r="EB26" s="4">
        <v>0</v>
      </c>
      <c r="EC26" s="4">
        <v>0.53934822826200002</v>
      </c>
      <c r="ED26" s="4">
        <v>0</v>
      </c>
      <c r="EE26" s="4">
        <v>0</v>
      </c>
      <c r="EF26" s="4">
        <v>1.7076988757600001E-2</v>
      </c>
      <c r="EG26" s="4">
        <v>0</v>
      </c>
      <c r="EH26" s="4">
        <v>2.1346235947100001E-2</v>
      </c>
      <c r="EI26" s="4">
        <v>2.7038565532899999E-2</v>
      </c>
      <c r="EJ26" s="4">
        <v>4.2692471894100002E-3</v>
      </c>
      <c r="EK26" s="4">
        <v>0</v>
      </c>
      <c r="EL26" s="4">
        <v>0.84104169631400005</v>
      </c>
      <c r="EM26" s="4">
        <v>0</v>
      </c>
      <c r="EN26" s="4">
        <v>0</v>
      </c>
      <c r="EO26" s="4">
        <v>0</v>
      </c>
      <c r="EP26" s="4">
        <v>0</v>
      </c>
      <c r="EQ26" s="4">
        <v>5.6923295858800002E-3</v>
      </c>
      <c r="ER26" s="4">
        <v>0</v>
      </c>
      <c r="ES26" s="4">
        <v>0.17219296997299999</v>
      </c>
      <c r="ET26" s="4">
        <v>4.2692471894100002E-3</v>
      </c>
      <c r="EU26" s="4">
        <v>0</v>
      </c>
      <c r="EV26" s="4">
        <v>0</v>
      </c>
      <c r="EW26" s="4">
        <v>0.19496228831599999</v>
      </c>
      <c r="EX26" s="4">
        <v>0</v>
      </c>
      <c r="EY26" s="4">
        <v>0.84388786110699998</v>
      </c>
      <c r="EZ26" s="4">
        <v>0</v>
      </c>
      <c r="FA26" s="4">
        <v>0</v>
      </c>
      <c r="FB26" s="4">
        <v>0</v>
      </c>
      <c r="FC26" s="4">
        <v>0</v>
      </c>
      <c r="FD26" s="4">
        <v>0</v>
      </c>
      <c r="FE26" s="4">
        <v>5.6923295858800002E-3</v>
      </c>
      <c r="FF26" s="4">
        <v>0</v>
      </c>
      <c r="FG26" s="4">
        <v>0</v>
      </c>
      <c r="FH26" s="4">
        <v>0</v>
      </c>
      <c r="FI26" s="4">
        <v>0.18784687633399999</v>
      </c>
      <c r="FJ26" s="4">
        <v>0</v>
      </c>
      <c r="FK26" s="4">
        <v>0.14800056923300001</v>
      </c>
      <c r="FL26" s="4">
        <v>0.33727052796399998</v>
      </c>
      <c r="FM26" s="4">
        <v>0</v>
      </c>
      <c r="FN26" s="4">
        <v>0.18784687633399999</v>
      </c>
      <c r="FO26" s="4">
        <v>4.2692471894100002E-3</v>
      </c>
      <c r="FP26" s="4">
        <v>0</v>
      </c>
      <c r="FQ26" s="4">
        <v>0</v>
      </c>
      <c r="FR26" s="4">
        <v>0</v>
      </c>
      <c r="FS26" s="4">
        <v>0</v>
      </c>
      <c r="FT26" s="4">
        <v>0</v>
      </c>
      <c r="FU26" s="4">
        <v>0</v>
      </c>
      <c r="FV26" s="4">
        <v>0</v>
      </c>
      <c r="FW26" s="4">
        <v>0</v>
      </c>
      <c r="FX26" s="4">
        <v>0</v>
      </c>
      <c r="FY26" s="4">
        <v>7.1154119823500003E-3</v>
      </c>
      <c r="FZ26" s="4">
        <v>1.85000711541E-2</v>
      </c>
      <c r="GA26" s="4">
        <v>0</v>
      </c>
      <c r="GB26" s="4">
        <v>1.85000711541E-2</v>
      </c>
      <c r="GC26" s="4">
        <v>0</v>
      </c>
      <c r="GD26" s="4">
        <v>5.6923295858800002E-3</v>
      </c>
      <c r="GE26" s="4">
        <v>0</v>
      </c>
      <c r="GF26" s="4">
        <v>1.7076988757600001E-2</v>
      </c>
      <c r="GG26" s="4">
        <v>0</v>
      </c>
      <c r="GH26" s="4">
        <v>0.37996299985799997</v>
      </c>
      <c r="GI26" s="4">
        <v>0</v>
      </c>
      <c r="GJ26" s="4">
        <v>0</v>
      </c>
      <c r="GK26" s="4">
        <v>8.5384943788200003E-3</v>
      </c>
      <c r="GL26" s="4">
        <v>3.4153977515299999E-2</v>
      </c>
      <c r="GM26" s="4">
        <v>0</v>
      </c>
      <c r="GN26" s="4">
        <v>7.1154119823500003E-3</v>
      </c>
      <c r="GO26" s="4">
        <v>0</v>
      </c>
      <c r="GP26" s="4">
        <v>0.233385513021</v>
      </c>
      <c r="GQ26" s="4">
        <v>0</v>
      </c>
      <c r="GR26" s="4">
        <v>0</v>
      </c>
      <c r="GS26" s="4">
        <v>0</v>
      </c>
      <c r="GT26" s="4">
        <v>0</v>
      </c>
      <c r="GU26" s="4">
        <v>0</v>
      </c>
      <c r="GV26" s="4">
        <v>0</v>
      </c>
      <c r="GW26" s="4">
        <v>8.1115696598799997E-2</v>
      </c>
      <c r="GX26" s="4">
        <v>3.70001423082E-2</v>
      </c>
      <c r="GY26" s="4">
        <v>0</v>
      </c>
      <c r="GZ26" s="4">
        <v>0</v>
      </c>
      <c r="HA26" s="4">
        <v>0</v>
      </c>
      <c r="HB26" s="4">
        <v>0.20350078269499999</v>
      </c>
      <c r="HC26" s="4">
        <v>0</v>
      </c>
      <c r="HD26" s="4">
        <v>0</v>
      </c>
      <c r="HE26" s="4">
        <v>0</v>
      </c>
      <c r="HF26" s="4">
        <v>0.16365447559400001</v>
      </c>
      <c r="HG26" s="4">
        <v>0</v>
      </c>
      <c r="HH26" s="4">
        <v>1.28077415682E-2</v>
      </c>
      <c r="HI26" s="4">
        <v>0</v>
      </c>
      <c r="HJ26" s="4">
        <v>0</v>
      </c>
      <c r="HK26" s="4">
        <v>3.2730895118800001E-2</v>
      </c>
      <c r="HL26" s="4">
        <v>0</v>
      </c>
      <c r="HM26" s="4">
        <v>1.85000711541E-2</v>
      </c>
      <c r="HN26" s="4">
        <v>0.64892557279100005</v>
      </c>
      <c r="HO26" s="4">
        <v>0</v>
      </c>
      <c r="HP26" s="4">
        <v>1.4230823964700001E-2</v>
      </c>
      <c r="HQ26" s="4">
        <v>0</v>
      </c>
      <c r="HR26" s="4">
        <v>0.51800199231499999</v>
      </c>
      <c r="HS26" s="4">
        <v>0</v>
      </c>
      <c r="HT26" s="4">
        <v>0</v>
      </c>
      <c r="HU26" s="4">
        <v>0</v>
      </c>
      <c r="HV26" s="4">
        <v>0</v>
      </c>
      <c r="HW26" s="4">
        <v>0</v>
      </c>
      <c r="HX26" s="4">
        <v>0</v>
      </c>
      <c r="HY26" s="4">
        <v>0</v>
      </c>
      <c r="HZ26" s="4">
        <v>0</v>
      </c>
      <c r="IA26" s="4">
        <v>0</v>
      </c>
      <c r="IB26" s="4">
        <v>0</v>
      </c>
      <c r="IC26" s="4">
        <v>0</v>
      </c>
      <c r="ID26" s="4">
        <v>0</v>
      </c>
      <c r="IE26" s="4">
        <v>0.40842464778699999</v>
      </c>
      <c r="IF26" s="4">
        <v>0.14515440444</v>
      </c>
      <c r="IG26" s="4">
        <v>0</v>
      </c>
      <c r="IH26" s="4">
        <v>0</v>
      </c>
      <c r="II26" s="4">
        <v>0</v>
      </c>
      <c r="IJ26" s="4">
        <v>0.87377259143300001</v>
      </c>
      <c r="IK26" s="4">
        <v>4.2692471894100002E-3</v>
      </c>
      <c r="IL26" s="4">
        <v>0</v>
      </c>
      <c r="IM26" s="4">
        <v>0</v>
      </c>
      <c r="IN26" s="4">
        <v>0</v>
      </c>
      <c r="IO26" s="4">
        <v>6.8307955030599998E-2</v>
      </c>
      <c r="IP26" s="4">
        <v>0</v>
      </c>
      <c r="IQ26" s="4">
        <v>0</v>
      </c>
      <c r="IR26" s="4">
        <v>0</v>
      </c>
      <c r="IS26" s="4">
        <v>0</v>
      </c>
      <c r="IT26" s="4">
        <v>0.71154119823499995</v>
      </c>
      <c r="IU26" s="4">
        <v>0</v>
      </c>
      <c r="IV26" s="4">
        <v>0</v>
      </c>
      <c r="IW26" s="4">
        <v>3.1307812722399998E-2</v>
      </c>
      <c r="IX26" s="4">
        <v>0</v>
      </c>
      <c r="IY26" s="4">
        <v>1.13846591718E-2</v>
      </c>
      <c r="IZ26" s="4">
        <v>0.233385513021</v>
      </c>
      <c r="JA26" s="4">
        <v>0.87234950903700004</v>
      </c>
      <c r="JB26" s="4">
        <v>6.4038707841199999E-2</v>
      </c>
      <c r="JC26" s="4">
        <v>0</v>
      </c>
      <c r="JD26" s="4">
        <v>0</v>
      </c>
      <c r="JE26" s="4">
        <v>0</v>
      </c>
      <c r="JF26" s="4">
        <v>0</v>
      </c>
      <c r="JG26" s="4">
        <v>0</v>
      </c>
      <c r="JH26" s="4">
        <v>0</v>
      </c>
      <c r="JI26" s="4">
        <v>0.176462217162</v>
      </c>
      <c r="JJ26" s="4">
        <v>0</v>
      </c>
      <c r="JK26" s="4">
        <v>0</v>
      </c>
      <c r="JL26" s="4">
        <v>1.9923153550599999E-2</v>
      </c>
      <c r="JM26" s="4">
        <v>0.32730895118800002</v>
      </c>
      <c r="JN26" s="4">
        <v>7.5423367012999995E-2</v>
      </c>
      <c r="JO26" s="4">
        <v>1.28077415682E-2</v>
      </c>
      <c r="JP26" s="4">
        <v>0</v>
      </c>
      <c r="JQ26" s="4">
        <v>0</v>
      </c>
      <c r="JR26" s="4">
        <v>9.9615767752999993E-3</v>
      </c>
      <c r="JS26" s="4">
        <v>0</v>
      </c>
      <c r="JT26" s="4">
        <v>0.19496228831599999</v>
      </c>
      <c r="JU26" s="4">
        <v>0</v>
      </c>
      <c r="JV26" s="4">
        <v>2.1346235947100001E-2</v>
      </c>
      <c r="JW26" s="4">
        <v>0</v>
      </c>
      <c r="JX26" s="4">
        <v>0</v>
      </c>
      <c r="JY26" s="4">
        <v>0</v>
      </c>
      <c r="JZ26" s="4">
        <v>0</v>
      </c>
      <c r="KA26" s="4">
        <v>0</v>
      </c>
      <c r="KB26" s="4">
        <v>0.118115838907</v>
      </c>
      <c r="KC26" s="4">
        <v>0.14373132204399999</v>
      </c>
      <c r="KD26" s="4">
        <v>0.196385370713</v>
      </c>
      <c r="KE26" s="4">
        <v>4.6961719083499998E-2</v>
      </c>
      <c r="KF26" s="4">
        <v>8.5384943788199996E-2</v>
      </c>
      <c r="KG26" s="4">
        <v>4.8384801480000003E-2</v>
      </c>
      <c r="KH26" s="4">
        <v>0.112423509321</v>
      </c>
      <c r="KI26" s="4">
        <v>0</v>
      </c>
      <c r="KJ26" s="4">
        <v>9.1077273374100001E-2</v>
      </c>
      <c r="KK26" s="4">
        <v>0</v>
      </c>
      <c r="KL26" s="4">
        <v>0</v>
      </c>
      <c r="KM26" s="4">
        <v>0</v>
      </c>
      <c r="KN26" s="4">
        <v>0</v>
      </c>
      <c r="KO26" s="4">
        <v>0</v>
      </c>
      <c r="KP26" s="4">
        <v>8.5384943788200003E-3</v>
      </c>
      <c r="KQ26" s="4">
        <v>0</v>
      </c>
      <c r="KR26" s="4">
        <v>8.5384943788200003E-3</v>
      </c>
      <c r="KS26" s="4">
        <v>0</v>
      </c>
      <c r="KT26" s="4">
        <v>0</v>
      </c>
      <c r="KU26" s="4">
        <v>0</v>
      </c>
      <c r="KV26" s="4">
        <v>8.8231108581199993E-2</v>
      </c>
      <c r="KW26" s="4">
        <v>0</v>
      </c>
      <c r="KX26" s="4">
        <v>6.9731037427100004E-2</v>
      </c>
      <c r="KY26" s="4">
        <v>0.687348797495</v>
      </c>
      <c r="KZ26" s="4">
        <v>0</v>
      </c>
      <c r="LA26" s="4">
        <v>0</v>
      </c>
      <c r="LB26" s="4">
        <v>0</v>
      </c>
      <c r="LC26" s="4">
        <v>0</v>
      </c>
      <c r="LD26" s="4">
        <v>3.9846307101199997E-2</v>
      </c>
      <c r="LE26" s="4">
        <v>2.1346235947100001E-2</v>
      </c>
      <c r="LF26" s="4">
        <v>0</v>
      </c>
      <c r="LG26" s="4">
        <v>0</v>
      </c>
      <c r="LH26" s="4">
        <v>2.8461647929400001E-2</v>
      </c>
      <c r="LI26" s="4">
        <v>0</v>
      </c>
      <c r="LJ26" s="4">
        <v>4.2692471894100002E-3</v>
      </c>
      <c r="LK26" s="4">
        <v>0</v>
      </c>
      <c r="LL26" s="4">
        <v>8.5384943788200003E-3</v>
      </c>
      <c r="LM26" s="4">
        <v>2.8461647929400001E-2</v>
      </c>
      <c r="LN26" s="4">
        <v>0</v>
      </c>
      <c r="LO26" s="4">
        <v>8.3961861391799994E-2</v>
      </c>
      <c r="LP26" s="4">
        <v>0</v>
      </c>
      <c r="LQ26" s="4">
        <v>9.8192685356499998E-2</v>
      </c>
      <c r="LR26" s="4">
        <v>0</v>
      </c>
      <c r="LS26" s="4">
        <v>2.56154831365E-2</v>
      </c>
      <c r="LT26" s="4">
        <v>0</v>
      </c>
      <c r="LU26" s="4">
        <v>0</v>
      </c>
      <c r="LV26" s="4">
        <v>0</v>
      </c>
      <c r="LW26" s="4">
        <v>0</v>
      </c>
      <c r="LX26" s="4">
        <v>0</v>
      </c>
      <c r="LY26" s="4">
        <v>0</v>
      </c>
      <c r="LZ26" s="4">
        <v>0</v>
      </c>
      <c r="MA26" s="4">
        <v>0</v>
      </c>
      <c r="MB26" s="4">
        <v>0</v>
      </c>
      <c r="MC26" s="4">
        <v>6.6884872634100007E-2</v>
      </c>
      <c r="MD26" s="4">
        <v>0.182154546748</v>
      </c>
      <c r="ME26" s="4">
        <v>1.28077415682E-2</v>
      </c>
      <c r="MF26" s="4">
        <v>0</v>
      </c>
    </row>
    <row r="27" spans="2:344" x14ac:dyDescent="0.2">
      <c r="B27" s="9" t="s">
        <v>544</v>
      </c>
      <c r="C27" s="4">
        <v>0.75574491862799997</v>
      </c>
      <c r="D27" s="4">
        <v>6.7053153593600007E-2</v>
      </c>
      <c r="E27" s="4">
        <v>5.5877627994700002E-3</v>
      </c>
      <c r="F27" s="4">
        <v>0.42187609135999998</v>
      </c>
      <c r="G27" s="4">
        <v>6.7053153593600007E-2</v>
      </c>
      <c r="H27" s="4">
        <v>15.1330586017</v>
      </c>
      <c r="I27" s="4">
        <v>0.39812809946200001</v>
      </c>
      <c r="J27" s="4">
        <v>1.9557169798099999E-2</v>
      </c>
      <c r="K27" s="4">
        <v>16.6668994901</v>
      </c>
      <c r="L27" s="4">
        <v>9.7785848990700006E-3</v>
      </c>
      <c r="M27" s="4">
        <v>0.11454913738899999</v>
      </c>
      <c r="N27" s="4">
        <v>4.64762170846</v>
      </c>
      <c r="O27" s="4">
        <v>0</v>
      </c>
      <c r="P27" s="4">
        <v>4.1908220996000001E-2</v>
      </c>
      <c r="Q27" s="4">
        <v>3.88349514563</v>
      </c>
      <c r="R27" s="4">
        <v>0.750157155829</v>
      </c>
      <c r="S27" s="4">
        <v>3.80945728854</v>
      </c>
      <c r="T27" s="4">
        <v>0</v>
      </c>
      <c r="U27" s="4">
        <v>0.825591953622</v>
      </c>
      <c r="V27" s="4">
        <v>7.2640916393099997E-2</v>
      </c>
      <c r="W27" s="4">
        <v>0.12712160368799999</v>
      </c>
      <c r="X27" s="4">
        <v>0.47635677865499998</v>
      </c>
      <c r="Y27" s="4">
        <v>0</v>
      </c>
      <c r="Z27" s="4">
        <v>2.2337081790900002</v>
      </c>
      <c r="AA27" s="4">
        <v>0</v>
      </c>
      <c r="AB27" s="4">
        <v>1.0239575329999999</v>
      </c>
      <c r="AC27" s="4">
        <v>0.93595026891099997</v>
      </c>
      <c r="AD27" s="4">
        <v>0</v>
      </c>
      <c r="AE27" s="4">
        <v>3.2129636096899998E-2</v>
      </c>
      <c r="AF27" s="4">
        <v>2.6541873297500001E-2</v>
      </c>
      <c r="AG27" s="4">
        <v>3.6180764126599998</v>
      </c>
      <c r="AH27" s="4">
        <v>3.4741915205699998</v>
      </c>
      <c r="AI27" s="4">
        <v>0</v>
      </c>
      <c r="AJ27" s="4">
        <v>0</v>
      </c>
      <c r="AK27" s="4">
        <v>5.4368932038800004</v>
      </c>
      <c r="AL27" s="4">
        <v>1.5603827617499999</v>
      </c>
      <c r="AM27" s="4">
        <v>0</v>
      </c>
      <c r="AN27" s="4">
        <v>0</v>
      </c>
      <c r="AO27" s="4">
        <v>0</v>
      </c>
      <c r="AP27" s="4">
        <v>2.0954110498E-2</v>
      </c>
      <c r="AQ27" s="4">
        <v>0.42047915066000002</v>
      </c>
      <c r="AR27" s="4">
        <v>5.8671509394400002E-2</v>
      </c>
      <c r="AS27" s="4">
        <v>3.6320458196499997E-2</v>
      </c>
      <c r="AT27" s="4">
        <v>0</v>
      </c>
      <c r="AU27" s="4">
        <v>0</v>
      </c>
      <c r="AV27" s="4">
        <v>2.7938813997299999E-2</v>
      </c>
      <c r="AW27" s="4">
        <v>0.389746455263</v>
      </c>
      <c r="AX27" s="4">
        <v>0.251449325976</v>
      </c>
      <c r="AY27" s="4">
        <v>0</v>
      </c>
      <c r="AZ27" s="4">
        <v>4.1908220996000004E-3</v>
      </c>
      <c r="BA27" s="4">
        <v>0</v>
      </c>
      <c r="BB27" s="4">
        <v>0.33526576796800001</v>
      </c>
      <c r="BC27" s="4">
        <v>2.9070335964199998</v>
      </c>
      <c r="BD27" s="4">
        <v>6.7053153593600007E-2</v>
      </c>
      <c r="BE27" s="4">
        <v>0</v>
      </c>
      <c r="BF27" s="4">
        <v>1.39694069987E-2</v>
      </c>
      <c r="BG27" s="4">
        <v>0.41209750646100002</v>
      </c>
      <c r="BH27" s="4">
        <v>0.11315219668900001</v>
      </c>
      <c r="BI27" s="4">
        <v>0.224907452679</v>
      </c>
      <c r="BJ27" s="4">
        <v>8.3816441992000008E-3</v>
      </c>
      <c r="BK27" s="4">
        <v>8.3816441992000008E-3</v>
      </c>
      <c r="BL27" s="4">
        <v>0</v>
      </c>
      <c r="BM27" s="4">
        <v>0.41628832855999998</v>
      </c>
      <c r="BN27" s="4">
        <v>0</v>
      </c>
      <c r="BO27" s="4">
        <v>0.536425228749</v>
      </c>
      <c r="BP27" s="4">
        <v>3.43088635887</v>
      </c>
      <c r="BQ27" s="4">
        <v>2.2351051197899999E-2</v>
      </c>
      <c r="BR27" s="4">
        <v>0.10477055249</v>
      </c>
      <c r="BS27" s="4">
        <v>0</v>
      </c>
      <c r="BT27" s="4">
        <v>4.1908220996000004E-3</v>
      </c>
      <c r="BU27" s="4">
        <v>0</v>
      </c>
      <c r="BV27" s="4">
        <v>1.1175525598899999E-2</v>
      </c>
      <c r="BW27" s="4">
        <v>1.39694069987E-2</v>
      </c>
      <c r="BX27" s="4">
        <v>0</v>
      </c>
      <c r="BY27" s="4">
        <v>0</v>
      </c>
      <c r="BZ27" s="4">
        <v>0</v>
      </c>
      <c r="CA27" s="4">
        <v>9.9182789690600001E-2</v>
      </c>
      <c r="CB27" s="4">
        <v>0</v>
      </c>
      <c r="CC27" s="4">
        <v>0</v>
      </c>
      <c r="CD27" s="4">
        <v>0</v>
      </c>
      <c r="CE27" s="4">
        <v>0</v>
      </c>
      <c r="CF27" s="4">
        <v>0.33107494586899999</v>
      </c>
      <c r="CG27" s="4">
        <v>8.3816441992000008E-3</v>
      </c>
      <c r="CH27" s="4">
        <v>2.7938813997299999E-2</v>
      </c>
      <c r="CI27" s="4">
        <v>0.13690018858700001</v>
      </c>
      <c r="CJ27" s="4">
        <v>0</v>
      </c>
      <c r="CK27" s="4">
        <v>0</v>
      </c>
      <c r="CL27" s="4">
        <v>0.19976252008100001</v>
      </c>
      <c r="CM27" s="4">
        <v>0</v>
      </c>
      <c r="CN27" s="4">
        <v>0</v>
      </c>
      <c r="CO27" s="4">
        <v>3.2478871271899998</v>
      </c>
      <c r="CP27" s="4">
        <v>1.3648110637699999</v>
      </c>
      <c r="CQ27" s="4">
        <v>2.2351051197899999E-2</v>
      </c>
      <c r="CR27" s="4">
        <v>8.3816441992000008E-3</v>
      </c>
      <c r="CS27" s="4">
        <v>3.7717398896400002E-2</v>
      </c>
      <c r="CT27" s="4">
        <v>0</v>
      </c>
      <c r="CU27" s="4">
        <v>9.7785848990700006E-3</v>
      </c>
      <c r="CV27" s="4">
        <v>0</v>
      </c>
      <c r="CW27" s="4">
        <v>5.5877627994700002E-3</v>
      </c>
      <c r="CX27" s="4">
        <v>0</v>
      </c>
      <c r="CY27" s="4">
        <v>1.25724662988E-2</v>
      </c>
      <c r="CZ27" s="4">
        <v>1.1985751204899999</v>
      </c>
      <c r="DA27" s="4">
        <v>0</v>
      </c>
      <c r="DB27" s="4">
        <v>0.97506460850700005</v>
      </c>
      <c r="DC27" s="4">
        <v>4.1908220996000004E-3</v>
      </c>
      <c r="DD27" s="4">
        <v>7.6831738492700002E-2</v>
      </c>
      <c r="DE27" s="4">
        <v>0.21233498638000001</v>
      </c>
      <c r="DF27" s="4">
        <v>0</v>
      </c>
      <c r="DG27" s="4">
        <v>0.50429559265199997</v>
      </c>
      <c r="DH27" s="4">
        <v>0</v>
      </c>
      <c r="DI27" s="4">
        <v>0</v>
      </c>
      <c r="DJ27" s="4">
        <v>0</v>
      </c>
      <c r="DK27" s="4">
        <v>0.20814416427999999</v>
      </c>
      <c r="DL27" s="4">
        <v>0</v>
      </c>
      <c r="DM27" s="4">
        <v>0</v>
      </c>
      <c r="DN27" s="4">
        <v>0</v>
      </c>
      <c r="DO27" s="4">
        <v>0</v>
      </c>
      <c r="DP27" s="4">
        <v>0</v>
      </c>
      <c r="DQ27" s="4">
        <v>0</v>
      </c>
      <c r="DR27" s="4">
        <v>0</v>
      </c>
      <c r="DS27" s="4">
        <v>0</v>
      </c>
      <c r="DT27" s="4">
        <v>2.0954110498E-2</v>
      </c>
      <c r="DU27" s="4">
        <v>5.5877627994700002E-3</v>
      </c>
      <c r="DV27" s="4">
        <v>0</v>
      </c>
      <c r="DW27" s="4">
        <v>0</v>
      </c>
      <c r="DX27" s="4">
        <v>0</v>
      </c>
      <c r="DY27" s="4">
        <v>0.159251239785</v>
      </c>
      <c r="DZ27" s="4">
        <v>2.6290423971500001</v>
      </c>
      <c r="EA27" s="4">
        <v>0</v>
      </c>
      <c r="EB27" s="4">
        <v>0</v>
      </c>
      <c r="EC27" s="4">
        <v>0.167632883984</v>
      </c>
      <c r="ED27" s="4">
        <v>0</v>
      </c>
      <c r="EE27" s="4">
        <v>0</v>
      </c>
      <c r="EF27" s="4">
        <v>2.0954110498E-2</v>
      </c>
      <c r="EG27" s="4">
        <v>0</v>
      </c>
      <c r="EH27" s="4">
        <v>2.3747991897700001E-2</v>
      </c>
      <c r="EI27" s="4">
        <v>2.3747991897700001E-2</v>
      </c>
      <c r="EJ27" s="4">
        <v>0</v>
      </c>
      <c r="EK27" s="4">
        <v>0</v>
      </c>
      <c r="EL27" s="4">
        <v>0.68589788363500004</v>
      </c>
      <c r="EM27" s="4">
        <v>0</v>
      </c>
      <c r="EN27" s="4">
        <v>0</v>
      </c>
      <c r="EO27" s="4">
        <v>0</v>
      </c>
      <c r="EP27" s="4">
        <v>0</v>
      </c>
      <c r="EQ27" s="4">
        <v>0</v>
      </c>
      <c r="ER27" s="4">
        <v>0</v>
      </c>
      <c r="ES27" s="4">
        <v>0.34364741216700001</v>
      </c>
      <c r="ET27" s="4">
        <v>5.5877627994700002E-3</v>
      </c>
      <c r="EU27" s="4">
        <v>0</v>
      </c>
      <c r="EV27" s="4">
        <v>0</v>
      </c>
      <c r="EW27" s="4">
        <v>0.44841796465700001</v>
      </c>
      <c r="EX27" s="4">
        <v>0</v>
      </c>
      <c r="EY27" s="4">
        <v>0.61465390794200003</v>
      </c>
      <c r="EZ27" s="4">
        <v>0</v>
      </c>
      <c r="FA27" s="4">
        <v>0</v>
      </c>
      <c r="FB27" s="4">
        <v>0</v>
      </c>
      <c r="FC27" s="4">
        <v>0</v>
      </c>
      <c r="FD27" s="4">
        <v>0</v>
      </c>
      <c r="FE27" s="4">
        <v>4.1908220996000004E-3</v>
      </c>
      <c r="FF27" s="4">
        <v>1.1175525598899999E-2</v>
      </c>
      <c r="FG27" s="4">
        <v>0</v>
      </c>
      <c r="FH27" s="4">
        <v>0</v>
      </c>
      <c r="FI27" s="4">
        <v>0.23608297827800001</v>
      </c>
      <c r="FJ27" s="4">
        <v>0</v>
      </c>
      <c r="FK27" s="4">
        <v>0.124327722288</v>
      </c>
      <c r="FL27" s="4">
        <v>0.42466997276000001</v>
      </c>
      <c r="FM27" s="4">
        <v>0</v>
      </c>
      <c r="FN27" s="4">
        <v>0.29335754697200001</v>
      </c>
      <c r="FO27" s="4">
        <v>4.1908220996000004E-3</v>
      </c>
      <c r="FP27" s="4">
        <v>0</v>
      </c>
      <c r="FQ27" s="4">
        <v>0.11315219668900001</v>
      </c>
      <c r="FR27" s="4">
        <v>0</v>
      </c>
      <c r="FS27" s="4">
        <v>6.98470349934E-3</v>
      </c>
      <c r="FT27" s="4">
        <v>0</v>
      </c>
      <c r="FU27" s="4">
        <v>0</v>
      </c>
      <c r="FV27" s="4">
        <v>0</v>
      </c>
      <c r="FW27" s="4">
        <v>0</v>
      </c>
      <c r="FX27" s="4">
        <v>0</v>
      </c>
      <c r="FY27" s="4">
        <v>8.3816441992000008E-3</v>
      </c>
      <c r="FZ27" s="4">
        <v>3.3526576796800003E-2</v>
      </c>
      <c r="GA27" s="4">
        <v>0</v>
      </c>
      <c r="GB27" s="4">
        <v>1.9557169798099999E-2</v>
      </c>
      <c r="GC27" s="4">
        <v>0</v>
      </c>
      <c r="GD27" s="4">
        <v>4.1908220996000004E-3</v>
      </c>
      <c r="GE27" s="4">
        <v>0</v>
      </c>
      <c r="GF27" s="4">
        <v>5.5877627994700002E-3</v>
      </c>
      <c r="GG27" s="4">
        <v>0</v>
      </c>
      <c r="GH27" s="4">
        <v>0.46657819375600001</v>
      </c>
      <c r="GI27" s="4">
        <v>4.1908220996000004E-3</v>
      </c>
      <c r="GJ27" s="4">
        <v>0</v>
      </c>
      <c r="GK27" s="4">
        <v>8.3816441992000008E-3</v>
      </c>
      <c r="GL27" s="4">
        <v>0</v>
      </c>
      <c r="GM27" s="4">
        <v>0</v>
      </c>
      <c r="GN27" s="4">
        <v>0</v>
      </c>
      <c r="GO27" s="4">
        <v>0</v>
      </c>
      <c r="GP27" s="4">
        <v>9.9182789690600001E-2</v>
      </c>
      <c r="GQ27" s="4">
        <v>0</v>
      </c>
      <c r="GR27" s="4">
        <v>0</v>
      </c>
      <c r="GS27" s="4">
        <v>0</v>
      </c>
      <c r="GT27" s="4">
        <v>0</v>
      </c>
      <c r="GU27" s="4">
        <v>0</v>
      </c>
      <c r="GV27" s="4">
        <v>0</v>
      </c>
      <c r="GW27" s="4">
        <v>3.7717398896400002E-2</v>
      </c>
      <c r="GX27" s="4">
        <v>4.1908220996000004E-3</v>
      </c>
      <c r="GY27" s="4">
        <v>0</v>
      </c>
      <c r="GZ27" s="4">
        <v>0</v>
      </c>
      <c r="HA27" s="4">
        <v>0</v>
      </c>
      <c r="HB27" s="4">
        <v>0.198365579381</v>
      </c>
      <c r="HC27" s="4">
        <v>0</v>
      </c>
      <c r="HD27" s="4">
        <v>0</v>
      </c>
      <c r="HE27" s="4">
        <v>0</v>
      </c>
      <c r="HF27" s="4">
        <v>0.12712160368799999</v>
      </c>
      <c r="HG27" s="4">
        <v>0</v>
      </c>
      <c r="HH27" s="4">
        <v>0</v>
      </c>
      <c r="HI27" s="4">
        <v>0</v>
      </c>
      <c r="HJ27" s="4">
        <v>0</v>
      </c>
      <c r="HK27" s="4">
        <v>0</v>
      </c>
      <c r="HL27" s="4">
        <v>4.1908220996000004E-3</v>
      </c>
      <c r="HM27" s="4">
        <v>1.53663476985E-2</v>
      </c>
      <c r="HN27" s="4">
        <v>0.833973597821</v>
      </c>
      <c r="HO27" s="4">
        <v>0</v>
      </c>
      <c r="HP27" s="4">
        <v>4.1908220996000001E-2</v>
      </c>
      <c r="HQ27" s="4">
        <v>0</v>
      </c>
      <c r="HR27" s="4">
        <v>0.56296710204699996</v>
      </c>
      <c r="HS27" s="4">
        <v>0</v>
      </c>
      <c r="HT27" s="4">
        <v>0</v>
      </c>
      <c r="HU27" s="4">
        <v>0</v>
      </c>
      <c r="HV27" s="4">
        <v>0</v>
      </c>
      <c r="HW27" s="4">
        <v>0</v>
      </c>
      <c r="HX27" s="4">
        <v>0</v>
      </c>
      <c r="HY27" s="4">
        <v>0</v>
      </c>
      <c r="HZ27" s="4">
        <v>0</v>
      </c>
      <c r="IA27" s="4">
        <v>0</v>
      </c>
      <c r="IB27" s="4">
        <v>0</v>
      </c>
      <c r="IC27" s="4">
        <v>0</v>
      </c>
      <c r="ID27" s="4">
        <v>0</v>
      </c>
      <c r="IE27" s="4">
        <v>0.381364811064</v>
      </c>
      <c r="IF27" s="4">
        <v>3.91143395963E-2</v>
      </c>
      <c r="IG27" s="4">
        <v>0</v>
      </c>
      <c r="IH27" s="4">
        <v>3.91143395963E-2</v>
      </c>
      <c r="II27" s="4">
        <v>4.1908220996000004E-3</v>
      </c>
      <c r="IJ27" s="4">
        <v>0.305930013271</v>
      </c>
      <c r="IK27" s="4">
        <v>4.1908220996000004E-3</v>
      </c>
      <c r="IL27" s="4">
        <v>0</v>
      </c>
      <c r="IM27" s="4">
        <v>0</v>
      </c>
      <c r="IN27" s="4">
        <v>0</v>
      </c>
      <c r="IO27" s="4">
        <v>8.8007264091599993E-2</v>
      </c>
      <c r="IP27" s="4">
        <v>0</v>
      </c>
      <c r="IQ27" s="4">
        <v>5.5877627994700002E-3</v>
      </c>
      <c r="IR27" s="4">
        <v>0</v>
      </c>
      <c r="IS27" s="4">
        <v>0</v>
      </c>
      <c r="IT27" s="4">
        <v>1.20835370539</v>
      </c>
      <c r="IU27" s="4">
        <v>0</v>
      </c>
      <c r="IV27" s="4">
        <v>0</v>
      </c>
      <c r="IW27" s="4">
        <v>1.9557169798099999E-2</v>
      </c>
      <c r="IX27" s="4">
        <v>0</v>
      </c>
      <c r="IY27" s="4">
        <v>2.2351051197899999E-2</v>
      </c>
      <c r="IZ27" s="4">
        <v>0.122930781588</v>
      </c>
      <c r="JA27" s="4">
        <v>0.44562408325800001</v>
      </c>
      <c r="JB27" s="4">
        <v>7.8228679192600001E-2</v>
      </c>
      <c r="JC27" s="4">
        <v>0</v>
      </c>
      <c r="JD27" s="4">
        <v>0</v>
      </c>
      <c r="JE27" s="4">
        <v>1.39694069987E-2</v>
      </c>
      <c r="JF27" s="4">
        <v>0</v>
      </c>
      <c r="JG27" s="4">
        <v>0</v>
      </c>
      <c r="JH27" s="4">
        <v>0</v>
      </c>
      <c r="JI27" s="4">
        <v>0.14248795138600001</v>
      </c>
      <c r="JJ27" s="4">
        <v>0</v>
      </c>
      <c r="JK27" s="4">
        <v>0</v>
      </c>
      <c r="JL27" s="4">
        <v>1.1175525598899999E-2</v>
      </c>
      <c r="JM27" s="4">
        <v>0.224907452679</v>
      </c>
      <c r="JN27" s="4">
        <v>1.9557169798099999E-2</v>
      </c>
      <c r="JO27" s="4">
        <v>0</v>
      </c>
      <c r="JP27" s="4">
        <v>0</v>
      </c>
      <c r="JQ27" s="4">
        <v>0</v>
      </c>
      <c r="JR27" s="4">
        <v>4.1908220996000004E-3</v>
      </c>
      <c r="JS27" s="4">
        <v>0</v>
      </c>
      <c r="JT27" s="4">
        <v>0.141091010687</v>
      </c>
      <c r="JU27" s="4">
        <v>0</v>
      </c>
      <c r="JV27" s="4">
        <v>1.39694069987E-2</v>
      </c>
      <c r="JW27" s="4">
        <v>9.7785848990700006E-3</v>
      </c>
      <c r="JX27" s="4">
        <v>0</v>
      </c>
      <c r="JY27" s="4">
        <v>0</v>
      </c>
      <c r="JZ27" s="4">
        <v>0</v>
      </c>
      <c r="KA27" s="4">
        <v>0</v>
      </c>
      <c r="KB27" s="4">
        <v>0.13410630718700001</v>
      </c>
      <c r="KC27" s="4">
        <v>0.18160229098299999</v>
      </c>
      <c r="KD27" s="4">
        <v>8.3816441992000001E-2</v>
      </c>
      <c r="KE27" s="4">
        <v>4.8892924495400003E-2</v>
      </c>
      <c r="KF27" s="4">
        <v>6.0068450094300001E-2</v>
      </c>
      <c r="KG27" s="4">
        <v>2.6541873297500001E-2</v>
      </c>
      <c r="KH27" s="4">
        <v>0.143884892086</v>
      </c>
      <c r="KI27" s="4">
        <v>0</v>
      </c>
      <c r="KJ27" s="4">
        <v>0.13969406998700001</v>
      </c>
      <c r="KK27" s="4">
        <v>0</v>
      </c>
      <c r="KL27" s="4">
        <v>0</v>
      </c>
      <c r="KM27" s="4">
        <v>0</v>
      </c>
      <c r="KN27" s="4">
        <v>0</v>
      </c>
      <c r="KO27" s="4">
        <v>0</v>
      </c>
      <c r="KP27" s="4">
        <v>1.1175525598899999E-2</v>
      </c>
      <c r="KQ27" s="4">
        <v>0</v>
      </c>
      <c r="KR27" s="4">
        <v>8.3816441992000008E-3</v>
      </c>
      <c r="KS27" s="4">
        <v>0</v>
      </c>
      <c r="KT27" s="4">
        <v>0</v>
      </c>
      <c r="KU27" s="4">
        <v>0</v>
      </c>
      <c r="KV27" s="4">
        <v>0.12991548508799999</v>
      </c>
      <c r="KW27" s="4">
        <v>0</v>
      </c>
      <c r="KX27" s="4">
        <v>5.3083746595000002E-2</v>
      </c>
      <c r="KY27" s="4">
        <v>1.0225605923000001</v>
      </c>
      <c r="KZ27" s="4">
        <v>0</v>
      </c>
      <c r="LA27" s="4">
        <v>0</v>
      </c>
      <c r="LB27" s="4">
        <v>0</v>
      </c>
      <c r="LC27" s="4">
        <v>0</v>
      </c>
      <c r="LD27" s="4">
        <v>1.6763288398400002E-2</v>
      </c>
      <c r="LE27" s="4">
        <v>0</v>
      </c>
      <c r="LF27" s="4">
        <v>0</v>
      </c>
      <c r="LG27" s="4">
        <v>3.3526576796800003E-2</v>
      </c>
      <c r="LH27" s="4">
        <v>3.07326953971E-2</v>
      </c>
      <c r="LI27" s="4">
        <v>0</v>
      </c>
      <c r="LJ27" s="4">
        <v>1.81602290983E-2</v>
      </c>
      <c r="LK27" s="4">
        <v>4.1908220996000004E-3</v>
      </c>
      <c r="LL27" s="4">
        <v>4.1908220996000004E-3</v>
      </c>
      <c r="LM27" s="4">
        <v>6.98470349934E-3</v>
      </c>
      <c r="LN27" s="4">
        <v>0</v>
      </c>
      <c r="LO27" s="4">
        <v>1.81602290983E-2</v>
      </c>
      <c r="LP27" s="4">
        <v>0</v>
      </c>
      <c r="LQ27" s="4">
        <v>4.8892924495400003E-2</v>
      </c>
      <c r="LR27" s="4">
        <v>0</v>
      </c>
      <c r="LS27" s="4">
        <v>2.3747991897700001E-2</v>
      </c>
      <c r="LT27" s="4">
        <v>0</v>
      </c>
      <c r="LU27" s="4">
        <v>0</v>
      </c>
      <c r="LV27" s="4">
        <v>0</v>
      </c>
      <c r="LW27" s="4">
        <v>0.10896137459000001</v>
      </c>
      <c r="LX27" s="4">
        <v>0</v>
      </c>
      <c r="LY27" s="4">
        <v>0</v>
      </c>
      <c r="LZ27" s="4">
        <v>0</v>
      </c>
      <c r="MA27" s="4">
        <v>0</v>
      </c>
      <c r="MB27" s="4">
        <v>0</v>
      </c>
      <c r="MC27" s="4">
        <v>6.0068450094300001E-2</v>
      </c>
      <c r="MD27" s="4">
        <v>0.20535028288000001</v>
      </c>
      <c r="ME27" s="4">
        <v>2.0954110498E-2</v>
      </c>
      <c r="MF27" s="4">
        <v>0</v>
      </c>
    </row>
    <row r="28" spans="2:344" x14ac:dyDescent="0.2">
      <c r="B28" s="9" t="s">
        <v>545</v>
      </c>
      <c r="C28" s="4">
        <v>1.4447236180900001</v>
      </c>
      <c r="D28" s="4">
        <v>8.39796810138</v>
      </c>
      <c r="E28" s="4">
        <v>6.4602905833499999</v>
      </c>
      <c r="F28" s="4">
        <v>4.4543369018999996</v>
      </c>
      <c r="G28" s="4">
        <v>2.13704391523</v>
      </c>
      <c r="H28" s="4">
        <v>0.24033209525900001</v>
      </c>
      <c r="I28" s="4">
        <v>5.4620930740699996E-3</v>
      </c>
      <c r="J28" s="4">
        <v>2.1561612409899999</v>
      </c>
      <c r="K28" s="4">
        <v>1.2562814070399999</v>
      </c>
      <c r="L28" s="4">
        <v>10.526818877</v>
      </c>
      <c r="M28" s="4">
        <v>5.19308499017</v>
      </c>
      <c r="N28" s="4">
        <v>5.8717500546200001E-2</v>
      </c>
      <c r="O28" s="4">
        <v>3.28818003059</v>
      </c>
      <c r="P28" s="4">
        <v>1.2972471050900001</v>
      </c>
      <c r="Q28" s="4">
        <v>0.67183744811000001</v>
      </c>
      <c r="R28" s="4">
        <v>3.34143543806</v>
      </c>
      <c r="S28" s="4">
        <v>7.2372733231400005E-2</v>
      </c>
      <c r="T28" s="4">
        <v>0</v>
      </c>
      <c r="U28" s="4">
        <v>2.8675988638799998E-2</v>
      </c>
      <c r="V28" s="4">
        <v>9.5586628796200009E-3</v>
      </c>
      <c r="W28" s="4">
        <v>11.511361153599999</v>
      </c>
      <c r="X28" s="4">
        <v>9.5586628796200009E-3</v>
      </c>
      <c r="Y28" s="4">
        <v>0</v>
      </c>
      <c r="Z28" s="4">
        <v>2.0059536814499999</v>
      </c>
      <c r="AA28" s="4">
        <v>0</v>
      </c>
      <c r="AB28" s="4">
        <v>2.32138955648E-2</v>
      </c>
      <c r="AC28" s="4">
        <v>1.22897094166E-2</v>
      </c>
      <c r="AD28" s="4">
        <v>0</v>
      </c>
      <c r="AE28" s="4">
        <v>0.23350447891600001</v>
      </c>
      <c r="AF28" s="4">
        <v>0</v>
      </c>
      <c r="AG28" s="4">
        <v>2.18483722963E-2</v>
      </c>
      <c r="AH28" s="4">
        <v>0</v>
      </c>
      <c r="AI28" s="4">
        <v>0.36459471269400001</v>
      </c>
      <c r="AJ28" s="4">
        <v>0</v>
      </c>
      <c r="AK28" s="4">
        <v>3.8234651518500001E-2</v>
      </c>
      <c r="AL28" s="4">
        <v>5.4620930740699996E-3</v>
      </c>
      <c r="AM28" s="4">
        <v>0</v>
      </c>
      <c r="AN28" s="4">
        <v>0</v>
      </c>
      <c r="AO28" s="4">
        <v>0</v>
      </c>
      <c r="AP28" s="4">
        <v>2.2763272886200001</v>
      </c>
      <c r="AQ28" s="4">
        <v>2.7310465370300002E-2</v>
      </c>
      <c r="AR28" s="4">
        <v>4.64277911296E-2</v>
      </c>
      <c r="AS28" s="4">
        <v>0.592637098536</v>
      </c>
      <c r="AT28" s="4">
        <v>0</v>
      </c>
      <c r="AU28" s="4">
        <v>0.99683198601699996</v>
      </c>
      <c r="AV28" s="4">
        <v>0.75513436748999996</v>
      </c>
      <c r="AW28" s="4">
        <v>0</v>
      </c>
      <c r="AX28" s="4">
        <v>0.120166047629</v>
      </c>
      <c r="AY28" s="4">
        <v>4.5062267860999997E-2</v>
      </c>
      <c r="AZ28" s="4">
        <v>0.241697618527</v>
      </c>
      <c r="BA28" s="4">
        <v>0</v>
      </c>
      <c r="BB28" s="4">
        <v>1.46520646712</v>
      </c>
      <c r="BC28" s="4">
        <v>2.5944942101800001E-2</v>
      </c>
      <c r="BD28" s="4">
        <v>1.7751802490699999</v>
      </c>
      <c r="BE28" s="4">
        <v>0</v>
      </c>
      <c r="BF28" s="4">
        <v>1.17844658073</v>
      </c>
      <c r="BG28" s="4">
        <v>0.479298667249</v>
      </c>
      <c r="BH28" s="4">
        <v>9.5586628796200009E-3</v>
      </c>
      <c r="BI28" s="4">
        <v>0.51889884203600001</v>
      </c>
      <c r="BJ28" s="4">
        <v>0.26900808389800002</v>
      </c>
      <c r="BK28" s="4">
        <v>0.29904959580500001</v>
      </c>
      <c r="BL28" s="4">
        <v>0</v>
      </c>
      <c r="BM28" s="4">
        <v>1.5020755953699999E-2</v>
      </c>
      <c r="BN28" s="4">
        <v>0</v>
      </c>
      <c r="BO28" s="4">
        <v>0</v>
      </c>
      <c r="BP28" s="4">
        <v>1.09241861481E-2</v>
      </c>
      <c r="BQ28" s="4">
        <v>1.5689862355299999</v>
      </c>
      <c r="BR28" s="4">
        <v>0.30178064234200003</v>
      </c>
      <c r="BS28" s="4">
        <v>0</v>
      </c>
      <c r="BT28" s="4">
        <v>0</v>
      </c>
      <c r="BU28" s="4">
        <v>0</v>
      </c>
      <c r="BV28" s="4">
        <v>7.5103779768400006E-2</v>
      </c>
      <c r="BW28" s="4">
        <v>0</v>
      </c>
      <c r="BX28" s="4">
        <v>0</v>
      </c>
      <c r="BY28" s="4">
        <v>0</v>
      </c>
      <c r="BZ28" s="4">
        <v>0</v>
      </c>
      <c r="CA28" s="4">
        <v>1.9745466462700001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0.30178064234200003</v>
      </c>
      <c r="CI28" s="4">
        <v>0</v>
      </c>
      <c r="CJ28" s="4">
        <v>0</v>
      </c>
      <c r="CK28" s="4">
        <v>1.29997815163</v>
      </c>
      <c r="CL28" s="4">
        <v>3.57357439371</v>
      </c>
      <c r="CM28" s="4">
        <v>0</v>
      </c>
      <c r="CN28" s="4">
        <v>0</v>
      </c>
      <c r="CO28" s="4">
        <v>6.2814070351800005E-2</v>
      </c>
      <c r="CP28" s="4">
        <v>0</v>
      </c>
      <c r="CQ28" s="4">
        <v>0.114703954555</v>
      </c>
      <c r="CR28" s="4">
        <v>0.122897094166</v>
      </c>
      <c r="CS28" s="4">
        <v>0</v>
      </c>
      <c r="CT28" s="4">
        <v>0</v>
      </c>
      <c r="CU28" s="4">
        <v>8.1931396111000008E-3</v>
      </c>
      <c r="CV28" s="4">
        <v>4.0965698055500004E-3</v>
      </c>
      <c r="CW28" s="4">
        <v>0</v>
      </c>
      <c r="CX28" s="4">
        <v>0</v>
      </c>
      <c r="CY28" s="4">
        <v>0.16386279222200001</v>
      </c>
      <c r="CZ28" s="4">
        <v>0</v>
      </c>
      <c r="DA28" s="4">
        <v>0</v>
      </c>
      <c r="DB28" s="4">
        <v>9.4221105527600005E-2</v>
      </c>
      <c r="DC28" s="4">
        <v>0.21711819969400001</v>
      </c>
      <c r="DD28" s="4">
        <v>0.39873279440699999</v>
      </c>
      <c r="DE28" s="4">
        <v>0</v>
      </c>
      <c r="DF28" s="4">
        <v>4.2331221324000003E-2</v>
      </c>
      <c r="DG28" s="4">
        <v>4.0965698055500004E-3</v>
      </c>
      <c r="DH28" s="4">
        <v>2.8675988638799998E-2</v>
      </c>
      <c r="DI28" s="4">
        <v>0</v>
      </c>
      <c r="DJ28" s="4">
        <v>0</v>
      </c>
      <c r="DK28" s="4">
        <v>2.0482849027699999E-2</v>
      </c>
      <c r="DL28" s="4">
        <v>1.1320187896</v>
      </c>
      <c r="DM28" s="4">
        <v>0</v>
      </c>
      <c r="DN28" s="4">
        <v>0</v>
      </c>
      <c r="DO28" s="4">
        <v>0</v>
      </c>
      <c r="DP28" s="4">
        <v>0</v>
      </c>
      <c r="DQ28" s="4">
        <v>0.135186803583</v>
      </c>
      <c r="DR28" s="4">
        <v>0</v>
      </c>
      <c r="DS28" s="4">
        <v>1.34230937295</v>
      </c>
      <c r="DT28" s="4">
        <v>5.8717500546200001E-2</v>
      </c>
      <c r="DU28" s="4">
        <v>0</v>
      </c>
      <c r="DV28" s="4">
        <v>0.27993227004600002</v>
      </c>
      <c r="DW28" s="4">
        <v>0</v>
      </c>
      <c r="DX28" s="4">
        <v>0</v>
      </c>
      <c r="DY28" s="4">
        <v>0</v>
      </c>
      <c r="DZ28" s="4">
        <v>9.5586628796200009E-3</v>
      </c>
      <c r="EA28" s="4">
        <v>0</v>
      </c>
      <c r="EB28" s="4">
        <v>0</v>
      </c>
      <c r="EC28" s="4">
        <v>0</v>
      </c>
      <c r="ED28" s="4">
        <v>0</v>
      </c>
      <c r="EE28" s="4">
        <v>0</v>
      </c>
      <c r="EF28" s="4">
        <v>5.4620930740699996E-3</v>
      </c>
      <c r="EG28" s="4">
        <v>0</v>
      </c>
      <c r="EH28" s="4">
        <v>5.73519772777E-2</v>
      </c>
      <c r="EI28" s="4">
        <v>5.1889884203600002E-2</v>
      </c>
      <c r="EJ28" s="4">
        <v>0.117435001092</v>
      </c>
      <c r="EK28" s="4">
        <v>0</v>
      </c>
      <c r="EL28" s="4">
        <v>1.22897094166E-2</v>
      </c>
      <c r="EM28" s="4">
        <v>1.09241861481E-2</v>
      </c>
      <c r="EN28" s="4">
        <v>0</v>
      </c>
      <c r="EO28" s="4">
        <v>0</v>
      </c>
      <c r="EP28" s="4">
        <v>0</v>
      </c>
      <c r="EQ28" s="4">
        <v>0.103779768407</v>
      </c>
      <c r="ER28" s="4">
        <v>0</v>
      </c>
      <c r="ES28" s="4">
        <v>0</v>
      </c>
      <c r="ET28" s="4">
        <v>0.18571116451799999</v>
      </c>
      <c r="EU28" s="4">
        <v>0</v>
      </c>
      <c r="EV28" s="4">
        <v>0</v>
      </c>
      <c r="EW28" s="4">
        <v>0</v>
      </c>
      <c r="EX28" s="4">
        <v>0</v>
      </c>
      <c r="EY28" s="4">
        <v>0</v>
      </c>
      <c r="EZ28" s="4">
        <v>0</v>
      </c>
      <c r="FA28" s="4">
        <v>0</v>
      </c>
      <c r="FB28" s="4">
        <v>0</v>
      </c>
      <c r="FC28" s="4">
        <v>0</v>
      </c>
      <c r="FD28" s="4">
        <v>0</v>
      </c>
      <c r="FE28" s="4">
        <v>0</v>
      </c>
      <c r="FF28" s="4">
        <v>0.103779768407</v>
      </c>
      <c r="FG28" s="4">
        <v>0</v>
      </c>
      <c r="FH28" s="4">
        <v>2.7310465370300002E-2</v>
      </c>
      <c r="FI28" s="4">
        <v>0</v>
      </c>
      <c r="FJ28" s="4">
        <v>0</v>
      </c>
      <c r="FK28" s="4">
        <v>4.0965698055500004E-3</v>
      </c>
      <c r="FL28" s="4">
        <v>6.8276163425799999E-3</v>
      </c>
      <c r="FM28" s="4">
        <v>0</v>
      </c>
      <c r="FN28" s="4">
        <v>0</v>
      </c>
      <c r="FO28" s="4">
        <v>0.19117325759199999</v>
      </c>
      <c r="FP28" s="4">
        <v>0</v>
      </c>
      <c r="FQ28" s="4">
        <v>0</v>
      </c>
      <c r="FR28" s="4">
        <v>0</v>
      </c>
      <c r="FS28" s="4">
        <v>0</v>
      </c>
      <c r="FT28" s="4">
        <v>0</v>
      </c>
      <c r="FU28" s="4">
        <v>0</v>
      </c>
      <c r="FV28" s="4">
        <v>0</v>
      </c>
      <c r="FW28" s="4">
        <v>0</v>
      </c>
      <c r="FX28" s="4">
        <v>0</v>
      </c>
      <c r="FY28" s="4">
        <v>0.43560192265699998</v>
      </c>
      <c r="FZ28" s="4">
        <v>0</v>
      </c>
      <c r="GA28" s="4">
        <v>0</v>
      </c>
      <c r="GB28" s="4">
        <v>0.16249726895300001</v>
      </c>
      <c r="GC28" s="4">
        <v>0</v>
      </c>
      <c r="GD28" s="4">
        <v>6.0083023814700001E-2</v>
      </c>
      <c r="GE28" s="4">
        <v>0</v>
      </c>
      <c r="GF28" s="4">
        <v>0.11060738475</v>
      </c>
      <c r="GG28" s="4">
        <v>0</v>
      </c>
      <c r="GH28" s="4">
        <v>0</v>
      </c>
      <c r="GI28" s="4">
        <v>1.6386279222200002E-2</v>
      </c>
      <c r="GJ28" s="4">
        <v>0</v>
      </c>
      <c r="GK28" s="4">
        <v>2.0537469958500001</v>
      </c>
      <c r="GL28" s="4">
        <v>0</v>
      </c>
      <c r="GM28" s="4">
        <v>0</v>
      </c>
      <c r="GN28" s="4">
        <v>0.166593838759</v>
      </c>
      <c r="GO28" s="4">
        <v>0</v>
      </c>
      <c r="GP28" s="4">
        <v>0</v>
      </c>
      <c r="GQ28" s="4">
        <v>0</v>
      </c>
      <c r="GR28" s="4">
        <v>1.6386279222200002E-2</v>
      </c>
      <c r="GS28" s="4">
        <v>0</v>
      </c>
      <c r="GT28" s="4">
        <v>0</v>
      </c>
      <c r="GU28" s="4">
        <v>1.3655232685200001E-2</v>
      </c>
      <c r="GV28" s="4">
        <v>0</v>
      </c>
      <c r="GW28" s="4">
        <v>0</v>
      </c>
      <c r="GX28" s="4">
        <v>0.303146165611</v>
      </c>
      <c r="GY28" s="4">
        <v>0.189807734324</v>
      </c>
      <c r="GZ28" s="4">
        <v>0</v>
      </c>
      <c r="HA28" s="4">
        <v>1.9117325759199999E-2</v>
      </c>
      <c r="HB28" s="4">
        <v>0</v>
      </c>
      <c r="HC28" s="4">
        <v>0</v>
      </c>
      <c r="HD28" s="4">
        <v>0</v>
      </c>
      <c r="HE28" s="4">
        <v>0.14611098973100001</v>
      </c>
      <c r="HF28" s="4">
        <v>0</v>
      </c>
      <c r="HG28" s="4">
        <v>0</v>
      </c>
      <c r="HH28" s="4">
        <v>6.5545116888800006E-2</v>
      </c>
      <c r="HI28" s="4">
        <v>0</v>
      </c>
      <c r="HJ28" s="4">
        <v>0</v>
      </c>
      <c r="HK28" s="4">
        <v>0.236235525453</v>
      </c>
      <c r="HL28" s="4">
        <v>0.182980117981</v>
      </c>
      <c r="HM28" s="4">
        <v>0</v>
      </c>
      <c r="HN28" s="4">
        <v>5.4620930740699996E-3</v>
      </c>
      <c r="HO28" s="4">
        <v>5.4620930740699996E-3</v>
      </c>
      <c r="HP28" s="4">
        <v>0</v>
      </c>
      <c r="HQ28" s="4">
        <v>0</v>
      </c>
      <c r="HR28" s="4">
        <v>6.8276163425799999E-3</v>
      </c>
      <c r="HS28" s="4">
        <v>0</v>
      </c>
      <c r="HT28" s="4">
        <v>0</v>
      </c>
      <c r="HU28" s="4">
        <v>0</v>
      </c>
      <c r="HV28" s="4">
        <v>0</v>
      </c>
      <c r="HW28" s="4">
        <v>5.4620930740699996E-3</v>
      </c>
      <c r="HX28" s="4">
        <v>0</v>
      </c>
      <c r="HY28" s="4">
        <v>7.3738256499899998E-2</v>
      </c>
      <c r="HZ28" s="4">
        <v>0.135186803583</v>
      </c>
      <c r="IA28" s="4">
        <v>0</v>
      </c>
      <c r="IB28" s="4">
        <v>5.0524360935100002E-2</v>
      </c>
      <c r="IC28" s="4">
        <v>0</v>
      </c>
      <c r="ID28" s="4">
        <v>0</v>
      </c>
      <c r="IE28" s="4">
        <v>3.8234651518500001E-2</v>
      </c>
      <c r="IF28" s="4">
        <v>0</v>
      </c>
      <c r="IG28" s="4">
        <v>6.9641686694300001E-2</v>
      </c>
      <c r="IH28" s="4">
        <v>0.899879833952</v>
      </c>
      <c r="II28" s="4">
        <v>0</v>
      </c>
      <c r="IJ28" s="4">
        <v>5.4620930740699996E-3</v>
      </c>
      <c r="IK28" s="4">
        <v>0.61721651736899996</v>
      </c>
      <c r="IL28" s="4">
        <v>0</v>
      </c>
      <c r="IM28" s="4">
        <v>0</v>
      </c>
      <c r="IN28" s="4">
        <v>0</v>
      </c>
      <c r="IO28" s="4">
        <v>0</v>
      </c>
      <c r="IP28" s="4">
        <v>0.29358750273099998</v>
      </c>
      <c r="IQ28" s="4">
        <v>0</v>
      </c>
      <c r="IR28" s="4">
        <v>0</v>
      </c>
      <c r="IS28" s="4">
        <v>0.29222197946299999</v>
      </c>
      <c r="IT28" s="4">
        <v>0</v>
      </c>
      <c r="IU28" s="4">
        <v>0</v>
      </c>
      <c r="IV28" s="4">
        <v>0</v>
      </c>
      <c r="IW28" s="4">
        <v>8.7393489185099996E-2</v>
      </c>
      <c r="IX28" s="4">
        <v>0</v>
      </c>
      <c r="IY28" s="4">
        <v>0.43287087612000003</v>
      </c>
      <c r="IZ28" s="4">
        <v>0</v>
      </c>
      <c r="JA28" s="4">
        <v>5.4620930740699996E-3</v>
      </c>
      <c r="JB28" s="4">
        <v>0</v>
      </c>
      <c r="JC28" s="4">
        <v>0</v>
      </c>
      <c r="JD28" s="4">
        <v>0</v>
      </c>
      <c r="JE28" s="4">
        <v>0</v>
      </c>
      <c r="JF28" s="4">
        <v>9.5586628796200009E-3</v>
      </c>
      <c r="JG28" s="4">
        <v>0</v>
      </c>
      <c r="JH28" s="4">
        <v>0</v>
      </c>
      <c r="JI28" s="4">
        <v>0</v>
      </c>
      <c r="JJ28" s="4">
        <v>0</v>
      </c>
      <c r="JK28" s="4">
        <v>0</v>
      </c>
      <c r="JL28" s="4">
        <v>0.129724710509</v>
      </c>
      <c r="JM28" s="4">
        <v>0</v>
      </c>
      <c r="JN28" s="4">
        <v>0</v>
      </c>
      <c r="JO28" s="4">
        <v>0.19253878086099999</v>
      </c>
      <c r="JP28" s="4">
        <v>0</v>
      </c>
      <c r="JQ28" s="4">
        <v>0</v>
      </c>
      <c r="JR28" s="4">
        <v>0</v>
      </c>
      <c r="JS28" s="4">
        <v>0</v>
      </c>
      <c r="JT28" s="4">
        <v>0</v>
      </c>
      <c r="JU28" s="4">
        <v>0</v>
      </c>
      <c r="JV28" s="4">
        <v>0.14611098973100001</v>
      </c>
      <c r="JW28" s="4">
        <v>0</v>
      </c>
      <c r="JX28" s="4">
        <v>0</v>
      </c>
      <c r="JY28" s="4">
        <v>0</v>
      </c>
      <c r="JZ28" s="4">
        <v>0</v>
      </c>
      <c r="KA28" s="4">
        <v>0</v>
      </c>
      <c r="KB28" s="4">
        <v>0</v>
      </c>
      <c r="KC28" s="4">
        <v>4.0965698055500004E-3</v>
      </c>
      <c r="KD28" s="4">
        <v>0</v>
      </c>
      <c r="KE28" s="4">
        <v>4.0965698055500004E-3</v>
      </c>
      <c r="KF28" s="4">
        <v>0</v>
      </c>
      <c r="KG28" s="4">
        <v>1.3655232685200001E-2</v>
      </c>
      <c r="KH28" s="4">
        <v>5.4620930740699996E-3</v>
      </c>
      <c r="KI28" s="4">
        <v>0</v>
      </c>
      <c r="KJ28" s="4">
        <v>3.4138081712899997E-2</v>
      </c>
      <c r="KK28" s="4">
        <v>0</v>
      </c>
      <c r="KL28" s="4">
        <v>0</v>
      </c>
      <c r="KM28" s="4">
        <v>0</v>
      </c>
      <c r="KN28" s="4">
        <v>3.6869128249899998E-2</v>
      </c>
      <c r="KO28" s="4">
        <v>0</v>
      </c>
      <c r="KP28" s="4">
        <v>3.9600174787000002E-2</v>
      </c>
      <c r="KQ28" s="4">
        <v>0</v>
      </c>
      <c r="KR28" s="4">
        <v>0.32089796810100002</v>
      </c>
      <c r="KS28" s="4">
        <v>0</v>
      </c>
      <c r="KT28" s="4">
        <v>0</v>
      </c>
      <c r="KU28" s="4">
        <v>0</v>
      </c>
      <c r="KV28" s="4">
        <v>1.7751802490699999E-2</v>
      </c>
      <c r="KW28" s="4">
        <v>4.0965698055500004E-3</v>
      </c>
      <c r="KX28" s="4">
        <v>4.0965698055500004E-3</v>
      </c>
      <c r="KY28" s="4">
        <v>0</v>
      </c>
      <c r="KZ28" s="4">
        <v>0</v>
      </c>
      <c r="LA28" s="4">
        <v>0</v>
      </c>
      <c r="LB28" s="4">
        <v>0</v>
      </c>
      <c r="LC28" s="4">
        <v>0</v>
      </c>
      <c r="LD28" s="4">
        <v>0</v>
      </c>
      <c r="LE28" s="4">
        <v>0.118800524361</v>
      </c>
      <c r="LF28" s="4">
        <v>2.18483722963E-2</v>
      </c>
      <c r="LG28" s="4">
        <v>0</v>
      </c>
      <c r="LH28" s="4">
        <v>0.10514529167599999</v>
      </c>
      <c r="LI28" s="4">
        <v>0</v>
      </c>
      <c r="LJ28" s="4">
        <v>0.26354599082399999</v>
      </c>
      <c r="LK28" s="4">
        <v>9.8317675333200003E-2</v>
      </c>
      <c r="LL28" s="4">
        <v>0.116069477824</v>
      </c>
      <c r="LM28" s="4">
        <v>0</v>
      </c>
      <c r="LN28" s="4">
        <v>0</v>
      </c>
      <c r="LO28" s="4">
        <v>0</v>
      </c>
      <c r="LP28" s="4">
        <v>0</v>
      </c>
      <c r="LQ28" s="4">
        <v>0</v>
      </c>
      <c r="LR28" s="4">
        <v>4.0965698055500004E-3</v>
      </c>
      <c r="LS28" s="4">
        <v>9.1490058990600004E-2</v>
      </c>
      <c r="LT28" s="4">
        <v>0.109241861481</v>
      </c>
      <c r="LU28" s="4">
        <v>0.10787633821299999</v>
      </c>
      <c r="LV28" s="4">
        <v>0</v>
      </c>
      <c r="LW28" s="4">
        <v>0.147476513</v>
      </c>
      <c r="LX28" s="4">
        <v>0</v>
      </c>
      <c r="LY28" s="4">
        <v>0</v>
      </c>
      <c r="LZ28" s="4">
        <v>0</v>
      </c>
      <c r="MA28" s="4">
        <v>0</v>
      </c>
      <c r="MB28" s="4">
        <v>0</v>
      </c>
      <c r="MC28" s="4">
        <v>5.4620930740699996E-3</v>
      </c>
      <c r="MD28" s="4">
        <v>1.6386279222200002E-2</v>
      </c>
      <c r="ME28" s="4">
        <v>0</v>
      </c>
      <c r="MF28" s="4">
        <v>0</v>
      </c>
    </row>
    <row r="29" spans="2:344" x14ac:dyDescent="0.2">
      <c r="B29" s="9" t="s">
        <v>546</v>
      </c>
      <c r="C29" s="4">
        <v>2.5712103640400001</v>
      </c>
      <c r="D29" s="4">
        <v>9.1279382230599992</v>
      </c>
      <c r="E29" s="4">
        <v>5.5143835035200004</v>
      </c>
      <c r="F29" s="4">
        <v>6.9909201482199999</v>
      </c>
      <c r="G29" s="4">
        <v>2.0705456396900002</v>
      </c>
      <c r="H29" s="4">
        <v>0.37054846830499999</v>
      </c>
      <c r="I29" s="4">
        <v>0</v>
      </c>
      <c r="J29" s="4">
        <v>2.6461686419800001</v>
      </c>
      <c r="K29" s="4">
        <v>0.91081379232299997</v>
      </c>
      <c r="L29" s="4">
        <v>6.7943314570200002</v>
      </c>
      <c r="M29" s="4">
        <v>5.9825191638600002</v>
      </c>
      <c r="N29" s="4">
        <v>7.6372585070600005E-2</v>
      </c>
      <c r="O29" s="4">
        <v>7.0206205979699998</v>
      </c>
      <c r="P29" s="4">
        <v>0.91364240658499996</v>
      </c>
      <c r="Q29" s="4">
        <v>0.87121319265700004</v>
      </c>
      <c r="R29" s="4">
        <v>5.0731196786700004</v>
      </c>
      <c r="S29" s="4">
        <v>3.67719854044E-2</v>
      </c>
      <c r="T29" s="4">
        <v>0</v>
      </c>
      <c r="U29" s="4">
        <v>1.27287641784E-2</v>
      </c>
      <c r="V29" s="4">
        <v>0</v>
      </c>
      <c r="W29" s="4">
        <v>9.0006505812800004</v>
      </c>
      <c r="X29" s="4">
        <v>7.0715356546799998E-3</v>
      </c>
      <c r="Y29" s="4">
        <v>0</v>
      </c>
      <c r="Z29" s="4">
        <v>1.68302548581</v>
      </c>
      <c r="AA29" s="4">
        <v>0</v>
      </c>
      <c r="AB29" s="4">
        <v>1.13144570475E-2</v>
      </c>
      <c r="AC29" s="4">
        <v>8.48584278562E-3</v>
      </c>
      <c r="AD29" s="4">
        <v>0</v>
      </c>
      <c r="AE29" s="4">
        <v>0.66896727293299996</v>
      </c>
      <c r="AF29" s="4">
        <v>0</v>
      </c>
      <c r="AG29" s="4">
        <v>1.55573784403E-2</v>
      </c>
      <c r="AH29" s="4">
        <v>5.6572285237500002E-3</v>
      </c>
      <c r="AI29" s="4">
        <v>1.1809464543299999</v>
      </c>
      <c r="AJ29" s="4">
        <v>0</v>
      </c>
      <c r="AK29" s="4">
        <v>9.9001499165600002E-3</v>
      </c>
      <c r="AL29" s="4">
        <v>8.48584278562E-3</v>
      </c>
      <c r="AM29" s="4">
        <v>0</v>
      </c>
      <c r="AN29" s="4">
        <v>0</v>
      </c>
      <c r="AO29" s="4">
        <v>0</v>
      </c>
      <c r="AP29" s="4">
        <v>1.7240403926100001</v>
      </c>
      <c r="AQ29" s="4">
        <v>5.6572285237500002E-3</v>
      </c>
      <c r="AR29" s="4">
        <v>2.40432212259E-2</v>
      </c>
      <c r="AS29" s="4">
        <v>0.82595536446700002</v>
      </c>
      <c r="AT29" s="4">
        <v>0</v>
      </c>
      <c r="AU29" s="4">
        <v>1.6787825644200001</v>
      </c>
      <c r="AV29" s="4">
        <v>0.78918337906299996</v>
      </c>
      <c r="AW29" s="4">
        <v>0</v>
      </c>
      <c r="AX29" s="4">
        <v>0.417220603626</v>
      </c>
      <c r="AY29" s="4">
        <v>0.16688824145100001</v>
      </c>
      <c r="AZ29" s="4">
        <v>0.178202698498</v>
      </c>
      <c r="BA29" s="4">
        <v>0</v>
      </c>
      <c r="BB29" s="4">
        <v>0.86697027126399995</v>
      </c>
      <c r="BC29" s="4">
        <v>7.0715356546799998E-3</v>
      </c>
      <c r="BD29" s="4">
        <v>0.55723700958900002</v>
      </c>
      <c r="BE29" s="4">
        <v>0</v>
      </c>
      <c r="BF29" s="4">
        <v>1.339348853</v>
      </c>
      <c r="BG29" s="4">
        <v>0.44409243911399998</v>
      </c>
      <c r="BH29" s="4">
        <v>0</v>
      </c>
      <c r="BI29" s="4">
        <v>0.636438208921</v>
      </c>
      <c r="BJ29" s="4">
        <v>0.28144711905600001</v>
      </c>
      <c r="BK29" s="4">
        <v>0.230532062343</v>
      </c>
      <c r="BL29" s="4">
        <v>0</v>
      </c>
      <c r="BM29" s="4">
        <v>7.0715356546799998E-3</v>
      </c>
      <c r="BN29" s="4">
        <v>0</v>
      </c>
      <c r="BO29" s="4">
        <v>0</v>
      </c>
      <c r="BP29" s="4">
        <v>1.4143071309400001E-2</v>
      </c>
      <c r="BQ29" s="4">
        <v>0.81039798602699997</v>
      </c>
      <c r="BR29" s="4">
        <v>0.258818204961</v>
      </c>
      <c r="BS29" s="4">
        <v>0</v>
      </c>
      <c r="BT29" s="4">
        <v>0</v>
      </c>
      <c r="BU29" s="4">
        <v>0</v>
      </c>
      <c r="BV29" s="4">
        <v>0.340848018556</v>
      </c>
      <c r="BW29" s="4">
        <v>0</v>
      </c>
      <c r="BX29" s="4">
        <v>0</v>
      </c>
      <c r="BY29" s="4">
        <v>0</v>
      </c>
      <c r="BZ29" s="4">
        <v>0</v>
      </c>
      <c r="CA29" s="4">
        <v>1.03951574124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0.25598959069999999</v>
      </c>
      <c r="CI29" s="4">
        <v>0</v>
      </c>
      <c r="CJ29" s="4">
        <v>0</v>
      </c>
      <c r="CK29" s="4">
        <v>2.3534070658799999</v>
      </c>
      <c r="CL29" s="4">
        <v>1.27711933924</v>
      </c>
      <c r="CM29" s="4">
        <v>0</v>
      </c>
      <c r="CN29" s="4">
        <v>0</v>
      </c>
      <c r="CO29" s="4">
        <v>6.9301049415899998E-2</v>
      </c>
      <c r="CP29" s="4">
        <v>0</v>
      </c>
      <c r="CQ29" s="4">
        <v>0.172545469974</v>
      </c>
      <c r="CR29" s="4">
        <v>0.162645320058</v>
      </c>
      <c r="CS29" s="4">
        <v>0</v>
      </c>
      <c r="CT29" s="4">
        <v>0</v>
      </c>
      <c r="CU29" s="4">
        <v>4.24292139281E-3</v>
      </c>
      <c r="CV29" s="4">
        <v>4.24292139281E-3</v>
      </c>
      <c r="CW29" s="4">
        <v>0</v>
      </c>
      <c r="CX29" s="4">
        <v>0</v>
      </c>
      <c r="CY29" s="4">
        <v>0.40590614657899998</v>
      </c>
      <c r="CZ29" s="4">
        <v>4.24292139281E-3</v>
      </c>
      <c r="DA29" s="4">
        <v>0</v>
      </c>
      <c r="DB29" s="4">
        <v>9.6172884903700004E-2</v>
      </c>
      <c r="DC29" s="4">
        <v>0.48510734591100002</v>
      </c>
      <c r="DD29" s="4">
        <v>0.47803581025699998</v>
      </c>
      <c r="DE29" s="4">
        <v>5.6572285237500002E-3</v>
      </c>
      <c r="DF29" s="4">
        <v>2.2628914095000001E-2</v>
      </c>
      <c r="DG29" s="4">
        <v>4.24292139281E-3</v>
      </c>
      <c r="DH29" s="4">
        <v>5.9400899499299997E-2</v>
      </c>
      <c r="DI29" s="4">
        <v>0</v>
      </c>
      <c r="DJ29" s="4">
        <v>0</v>
      </c>
      <c r="DK29" s="4">
        <v>1.9800299833099999E-2</v>
      </c>
      <c r="DL29" s="4">
        <v>1.26014765366</v>
      </c>
      <c r="DM29" s="4">
        <v>0</v>
      </c>
      <c r="DN29" s="4">
        <v>0</v>
      </c>
      <c r="DO29" s="4">
        <v>0</v>
      </c>
      <c r="DP29" s="4">
        <v>0</v>
      </c>
      <c r="DQ29" s="4">
        <v>7.2129663677799993E-2</v>
      </c>
      <c r="DR29" s="4">
        <v>0</v>
      </c>
      <c r="DS29" s="4">
        <v>1.19508952564</v>
      </c>
      <c r="DT29" s="4">
        <v>2.8286142618700001E-2</v>
      </c>
      <c r="DU29" s="4">
        <v>0</v>
      </c>
      <c r="DV29" s="4">
        <v>0.282861426187</v>
      </c>
      <c r="DW29" s="4">
        <v>0</v>
      </c>
      <c r="DX29" s="4">
        <v>0</v>
      </c>
      <c r="DY29" s="4">
        <v>0</v>
      </c>
      <c r="DZ29" s="4">
        <v>5.6572285237500002E-3</v>
      </c>
      <c r="EA29" s="4">
        <v>0</v>
      </c>
      <c r="EB29" s="4">
        <v>0</v>
      </c>
      <c r="EC29" s="4">
        <v>0</v>
      </c>
      <c r="ED29" s="4">
        <v>0</v>
      </c>
      <c r="EE29" s="4">
        <v>0</v>
      </c>
      <c r="EF29" s="4">
        <v>0</v>
      </c>
      <c r="EG29" s="4">
        <v>0</v>
      </c>
      <c r="EH29" s="4">
        <v>9.4758577772699998E-2</v>
      </c>
      <c r="EI29" s="4">
        <v>7.2129663677799993E-2</v>
      </c>
      <c r="EJ29" s="4">
        <v>0.11880179899899999</v>
      </c>
      <c r="EK29" s="4">
        <v>0</v>
      </c>
      <c r="EL29" s="4">
        <v>2.1214606963999998E-2</v>
      </c>
      <c r="EM29" s="4">
        <v>3.2529064011499999E-2</v>
      </c>
      <c r="EN29" s="4">
        <v>0</v>
      </c>
      <c r="EO29" s="4">
        <v>0</v>
      </c>
      <c r="EP29" s="4">
        <v>0</v>
      </c>
      <c r="EQ29" s="4">
        <v>0.13718779170100001</v>
      </c>
      <c r="ER29" s="4">
        <v>0</v>
      </c>
      <c r="ES29" s="4">
        <v>0</v>
      </c>
      <c r="ET29" s="4">
        <v>0.13153056317699999</v>
      </c>
      <c r="EU29" s="4">
        <v>0</v>
      </c>
      <c r="EV29" s="4">
        <v>0</v>
      </c>
      <c r="EW29" s="4">
        <v>0</v>
      </c>
      <c r="EX29" s="4">
        <v>0</v>
      </c>
      <c r="EY29" s="4">
        <v>4.24292139281E-3</v>
      </c>
      <c r="EZ29" s="4">
        <v>0</v>
      </c>
      <c r="FA29" s="4">
        <v>0</v>
      </c>
      <c r="FB29" s="4">
        <v>0</v>
      </c>
      <c r="FC29" s="4">
        <v>0</v>
      </c>
      <c r="FD29" s="4">
        <v>0</v>
      </c>
      <c r="FE29" s="4">
        <v>1.4143071309400001E-2</v>
      </c>
      <c r="FF29" s="4">
        <v>7.7786892201499994E-2</v>
      </c>
      <c r="FG29" s="4">
        <v>0</v>
      </c>
      <c r="FH29" s="4">
        <v>3.11147568806E-2</v>
      </c>
      <c r="FI29" s="4">
        <v>0</v>
      </c>
      <c r="FJ29" s="4">
        <v>0</v>
      </c>
      <c r="FK29" s="4">
        <v>4.24292139281E-3</v>
      </c>
      <c r="FL29" s="4">
        <v>8.48584278562E-3</v>
      </c>
      <c r="FM29" s="4">
        <v>0</v>
      </c>
      <c r="FN29" s="4">
        <v>0</v>
      </c>
      <c r="FO29" s="4">
        <v>0.124459027522</v>
      </c>
      <c r="FP29" s="4">
        <v>0</v>
      </c>
      <c r="FQ29" s="4">
        <v>0</v>
      </c>
      <c r="FR29" s="4">
        <v>0</v>
      </c>
      <c r="FS29" s="4">
        <v>0</v>
      </c>
      <c r="FT29" s="4">
        <v>0</v>
      </c>
      <c r="FU29" s="4">
        <v>0</v>
      </c>
      <c r="FV29" s="4">
        <v>0</v>
      </c>
      <c r="FW29" s="4">
        <v>0</v>
      </c>
      <c r="FX29" s="4">
        <v>0</v>
      </c>
      <c r="FY29" s="4">
        <v>0.49500749582800002</v>
      </c>
      <c r="FZ29" s="4">
        <v>0</v>
      </c>
      <c r="GA29" s="4">
        <v>0</v>
      </c>
      <c r="GB29" s="4">
        <v>0.140016405963</v>
      </c>
      <c r="GC29" s="4">
        <v>0</v>
      </c>
      <c r="GD29" s="4">
        <v>0.28569004044899998</v>
      </c>
      <c r="GE29" s="4">
        <v>0</v>
      </c>
      <c r="GF29" s="4">
        <v>0.31680479733</v>
      </c>
      <c r="GG29" s="4">
        <v>0</v>
      </c>
      <c r="GH29" s="4">
        <v>0</v>
      </c>
      <c r="GI29" s="4">
        <v>5.6572285237500002E-3</v>
      </c>
      <c r="GJ29" s="4">
        <v>0</v>
      </c>
      <c r="GK29" s="4">
        <v>0.31539049019900001</v>
      </c>
      <c r="GL29" s="4">
        <v>0</v>
      </c>
      <c r="GM29" s="4">
        <v>0</v>
      </c>
      <c r="GN29" s="4">
        <v>0.16688824145100001</v>
      </c>
      <c r="GO29" s="4">
        <v>0</v>
      </c>
      <c r="GP29" s="4">
        <v>0</v>
      </c>
      <c r="GQ29" s="4">
        <v>0</v>
      </c>
      <c r="GR29" s="4">
        <v>0</v>
      </c>
      <c r="GS29" s="4">
        <v>0</v>
      </c>
      <c r="GT29" s="4">
        <v>0</v>
      </c>
      <c r="GU29" s="4">
        <v>5.6572285237500002E-3</v>
      </c>
      <c r="GV29" s="4">
        <v>0</v>
      </c>
      <c r="GW29" s="4">
        <v>0</v>
      </c>
      <c r="GX29" s="4">
        <v>0.340848018556</v>
      </c>
      <c r="GY29" s="4">
        <v>0.16830254858099999</v>
      </c>
      <c r="GZ29" s="4">
        <v>0</v>
      </c>
      <c r="HA29" s="4">
        <v>1.4143071309400001E-2</v>
      </c>
      <c r="HB29" s="4">
        <v>0</v>
      </c>
      <c r="HC29" s="4">
        <v>0</v>
      </c>
      <c r="HD29" s="4">
        <v>0</v>
      </c>
      <c r="HE29" s="4">
        <v>0.32246202585400002</v>
      </c>
      <c r="HF29" s="4">
        <v>0</v>
      </c>
      <c r="HG29" s="4">
        <v>0</v>
      </c>
      <c r="HH29" s="4">
        <v>0.101830113427</v>
      </c>
      <c r="HI29" s="4">
        <v>0</v>
      </c>
      <c r="HJ29" s="4">
        <v>0</v>
      </c>
      <c r="HK29" s="4">
        <v>0.27154696913999998</v>
      </c>
      <c r="HL29" s="4">
        <v>0.104658727689</v>
      </c>
      <c r="HM29" s="4">
        <v>0</v>
      </c>
      <c r="HN29" s="4">
        <v>5.6572285237500002E-3</v>
      </c>
      <c r="HO29" s="4">
        <v>5.6572285237500002E-3</v>
      </c>
      <c r="HP29" s="4">
        <v>0</v>
      </c>
      <c r="HQ29" s="4">
        <v>0</v>
      </c>
      <c r="HR29" s="4">
        <v>0</v>
      </c>
      <c r="HS29" s="4">
        <v>0</v>
      </c>
      <c r="HT29" s="4">
        <v>0</v>
      </c>
      <c r="HU29" s="4">
        <v>0</v>
      </c>
      <c r="HV29" s="4">
        <v>0</v>
      </c>
      <c r="HW29" s="4">
        <v>0</v>
      </c>
      <c r="HX29" s="4">
        <v>0</v>
      </c>
      <c r="HY29" s="4">
        <v>8.0615506463400002E-2</v>
      </c>
      <c r="HZ29" s="4">
        <v>0.28993296184200001</v>
      </c>
      <c r="IA29" s="4">
        <v>0</v>
      </c>
      <c r="IB29" s="4">
        <v>7.6372585070600005E-2</v>
      </c>
      <c r="IC29" s="4">
        <v>0</v>
      </c>
      <c r="ID29" s="4">
        <v>0</v>
      </c>
      <c r="IE29" s="4">
        <v>2.8286142618700001E-2</v>
      </c>
      <c r="IF29" s="4">
        <v>0</v>
      </c>
      <c r="IG29" s="4">
        <v>7.3543970808699996E-2</v>
      </c>
      <c r="IH29" s="4">
        <v>0.59966622351700005</v>
      </c>
      <c r="II29" s="4">
        <v>0</v>
      </c>
      <c r="IJ29" s="4">
        <v>5.6572285237500002E-3</v>
      </c>
      <c r="IK29" s="4">
        <v>0.117387491868</v>
      </c>
      <c r="IL29" s="4">
        <v>0</v>
      </c>
      <c r="IM29" s="4">
        <v>0</v>
      </c>
      <c r="IN29" s="4">
        <v>0</v>
      </c>
      <c r="IO29" s="4">
        <v>0</v>
      </c>
      <c r="IP29" s="4">
        <v>0.18385992702199999</v>
      </c>
      <c r="IQ29" s="4">
        <v>0</v>
      </c>
      <c r="IR29" s="4">
        <v>0</v>
      </c>
      <c r="IS29" s="4">
        <v>0.22204621955699999</v>
      </c>
      <c r="IT29" s="4">
        <v>0</v>
      </c>
      <c r="IU29" s="4">
        <v>0</v>
      </c>
      <c r="IV29" s="4">
        <v>0</v>
      </c>
      <c r="IW29" s="4">
        <v>3.5357678273400001E-2</v>
      </c>
      <c r="IX29" s="4">
        <v>0</v>
      </c>
      <c r="IY29" s="4">
        <v>0.45823551042299998</v>
      </c>
      <c r="IZ29" s="4">
        <v>0</v>
      </c>
      <c r="JA29" s="4">
        <v>0</v>
      </c>
      <c r="JB29" s="4">
        <v>0</v>
      </c>
      <c r="JC29" s="4">
        <v>0</v>
      </c>
      <c r="JD29" s="4">
        <v>0</v>
      </c>
      <c r="JE29" s="4">
        <v>0</v>
      </c>
      <c r="JF29" s="4">
        <v>0</v>
      </c>
      <c r="JG29" s="4">
        <v>0</v>
      </c>
      <c r="JH29" s="4">
        <v>0</v>
      </c>
      <c r="JI29" s="4">
        <v>0</v>
      </c>
      <c r="JJ29" s="4">
        <v>0</v>
      </c>
      <c r="JK29" s="4">
        <v>0</v>
      </c>
      <c r="JL29" s="4">
        <v>0.21356037677100001</v>
      </c>
      <c r="JM29" s="4">
        <v>0</v>
      </c>
      <c r="JN29" s="4">
        <v>0</v>
      </c>
      <c r="JO29" s="4">
        <v>0.55016547393399995</v>
      </c>
      <c r="JP29" s="4">
        <v>0</v>
      </c>
      <c r="JQ29" s="4">
        <v>0</v>
      </c>
      <c r="JR29" s="4">
        <v>0</v>
      </c>
      <c r="JS29" s="4">
        <v>0</v>
      </c>
      <c r="JT29" s="4">
        <v>7.0715356546799998E-3</v>
      </c>
      <c r="JU29" s="4">
        <v>0</v>
      </c>
      <c r="JV29" s="4">
        <v>0.190931462676</v>
      </c>
      <c r="JW29" s="4">
        <v>0</v>
      </c>
      <c r="JX29" s="4">
        <v>0</v>
      </c>
      <c r="JY29" s="4">
        <v>0</v>
      </c>
      <c r="JZ29" s="4">
        <v>0</v>
      </c>
      <c r="KA29" s="4">
        <v>0</v>
      </c>
      <c r="KB29" s="4">
        <v>0</v>
      </c>
      <c r="KC29" s="4">
        <v>7.0715356546799998E-3</v>
      </c>
      <c r="KD29" s="4">
        <v>0</v>
      </c>
      <c r="KE29" s="4">
        <v>0</v>
      </c>
      <c r="KF29" s="4">
        <v>0</v>
      </c>
      <c r="KG29" s="4">
        <v>5.6572285237500002E-3</v>
      </c>
      <c r="KH29" s="4">
        <v>0</v>
      </c>
      <c r="KI29" s="4">
        <v>0</v>
      </c>
      <c r="KJ29" s="4">
        <v>3.8186292535300002E-2</v>
      </c>
      <c r="KK29" s="4">
        <v>0</v>
      </c>
      <c r="KL29" s="4">
        <v>0</v>
      </c>
      <c r="KM29" s="4">
        <v>0</v>
      </c>
      <c r="KN29" s="4">
        <v>0.16688824145100001</v>
      </c>
      <c r="KO29" s="4">
        <v>0</v>
      </c>
      <c r="KP29" s="4">
        <v>7.9201199332399996E-2</v>
      </c>
      <c r="KQ29" s="4">
        <v>0</v>
      </c>
      <c r="KR29" s="4">
        <v>0.214974683902</v>
      </c>
      <c r="KS29" s="4">
        <v>0</v>
      </c>
      <c r="KT29" s="4">
        <v>0</v>
      </c>
      <c r="KU29" s="4">
        <v>0</v>
      </c>
      <c r="KV29" s="4">
        <v>1.83859927022E-2</v>
      </c>
      <c r="KW29" s="4">
        <v>0</v>
      </c>
      <c r="KX29" s="4">
        <v>0</v>
      </c>
      <c r="KY29" s="4">
        <v>0</v>
      </c>
      <c r="KZ29" s="4">
        <v>0</v>
      </c>
      <c r="LA29" s="4">
        <v>0</v>
      </c>
      <c r="LB29" s="4">
        <v>0</v>
      </c>
      <c r="LC29" s="4">
        <v>0</v>
      </c>
      <c r="LD29" s="4">
        <v>0</v>
      </c>
      <c r="LE29" s="4">
        <v>0.17395977710499999</v>
      </c>
      <c r="LF29" s="4">
        <v>3.3943371142499998E-2</v>
      </c>
      <c r="LG29" s="4">
        <v>0</v>
      </c>
      <c r="LH29" s="4">
        <v>0.144259327356</v>
      </c>
      <c r="LI29" s="4">
        <v>0</v>
      </c>
      <c r="LJ29" s="4">
        <v>8.3444120725299997E-2</v>
      </c>
      <c r="LK29" s="4">
        <v>0.11173026334400001</v>
      </c>
      <c r="LL29" s="4">
        <v>0.164059627189</v>
      </c>
      <c r="LM29" s="4">
        <v>0</v>
      </c>
      <c r="LN29" s="4">
        <v>0</v>
      </c>
      <c r="LO29" s="4">
        <v>0</v>
      </c>
      <c r="LP29" s="4">
        <v>0</v>
      </c>
      <c r="LQ29" s="4">
        <v>0</v>
      </c>
      <c r="LR29" s="4">
        <v>4.24292139281E-3</v>
      </c>
      <c r="LS29" s="4">
        <v>0.138602098832</v>
      </c>
      <c r="LT29" s="4">
        <v>0.20507453398600001</v>
      </c>
      <c r="LU29" s="4">
        <v>0.21073176251</v>
      </c>
      <c r="LV29" s="4">
        <v>0</v>
      </c>
      <c r="LW29" s="4">
        <v>0.152745170141</v>
      </c>
      <c r="LX29" s="4">
        <v>0</v>
      </c>
      <c r="LY29" s="4">
        <v>0</v>
      </c>
      <c r="LZ29" s="4">
        <v>0</v>
      </c>
      <c r="MA29" s="4">
        <v>7.0715356546799998E-3</v>
      </c>
      <c r="MB29" s="4">
        <v>0</v>
      </c>
      <c r="MC29" s="4">
        <v>4.24292139281E-3</v>
      </c>
      <c r="MD29" s="4">
        <v>1.13144570475E-2</v>
      </c>
      <c r="ME29" s="4">
        <v>0</v>
      </c>
      <c r="MF29" s="4">
        <v>0</v>
      </c>
    </row>
    <row r="30" spans="2:344" x14ac:dyDescent="0.2">
      <c r="B30" s="9" t="s">
        <v>547</v>
      </c>
      <c r="C30" s="4">
        <v>2.80545235109</v>
      </c>
      <c r="D30" s="4">
        <v>10.736682679799999</v>
      </c>
      <c r="E30" s="4">
        <v>7.8637858816300001</v>
      </c>
      <c r="F30" s="4">
        <v>7.61530633978</v>
      </c>
      <c r="G30" s="4">
        <v>1.9061930567700001</v>
      </c>
      <c r="H30" s="4">
        <v>0.18813451025899999</v>
      </c>
      <c r="I30" s="4">
        <v>0</v>
      </c>
      <c r="J30" s="4">
        <v>2.3108597392100001</v>
      </c>
      <c r="K30" s="4">
        <v>0.59280119270200005</v>
      </c>
      <c r="L30" s="4">
        <v>7.0509028090000001</v>
      </c>
      <c r="M30" s="4">
        <v>7.7324466952200002</v>
      </c>
      <c r="N30" s="4">
        <v>7.6910334382500001E-2</v>
      </c>
      <c r="O30" s="4">
        <v>0.38573490782600001</v>
      </c>
      <c r="P30" s="4">
        <v>1.2636959557</v>
      </c>
      <c r="Q30" s="4">
        <v>0.46027877038100001</v>
      </c>
      <c r="R30" s="4">
        <v>5.9362945784100001</v>
      </c>
      <c r="S30" s="4">
        <v>2.6031190098699999E-2</v>
      </c>
      <c r="T30" s="4">
        <v>0</v>
      </c>
      <c r="U30" s="4">
        <v>1.8931774617200001E-2</v>
      </c>
      <c r="V30" s="4">
        <v>4.7329436543100002E-3</v>
      </c>
      <c r="W30" s="4">
        <v>7.8839008921599998</v>
      </c>
      <c r="X30" s="4">
        <v>1.18323591358E-2</v>
      </c>
      <c r="Y30" s="4">
        <v>0</v>
      </c>
      <c r="Z30" s="4">
        <v>1.5027096102399999</v>
      </c>
      <c r="AA30" s="4">
        <v>0</v>
      </c>
      <c r="AB30" s="4">
        <v>1.3015595049299999E-2</v>
      </c>
      <c r="AC30" s="4">
        <v>1.18323591358E-2</v>
      </c>
      <c r="AD30" s="4">
        <v>0</v>
      </c>
      <c r="AE30" s="4">
        <v>0.63776415741799997</v>
      </c>
      <c r="AF30" s="4">
        <v>0</v>
      </c>
      <c r="AG30" s="4">
        <v>2.7214426012300001E-2</v>
      </c>
      <c r="AH30" s="4">
        <v>3.5497077407299999E-3</v>
      </c>
      <c r="AI30" s="4">
        <v>1.4293489836</v>
      </c>
      <c r="AJ30" s="4">
        <v>0</v>
      </c>
      <c r="AK30" s="4">
        <v>5.79785597652E-2</v>
      </c>
      <c r="AL30" s="4">
        <v>7.0994154814599999E-3</v>
      </c>
      <c r="AM30" s="4">
        <v>0</v>
      </c>
      <c r="AN30" s="4">
        <v>0</v>
      </c>
      <c r="AO30" s="4">
        <v>0</v>
      </c>
      <c r="AP30" s="4">
        <v>1.82218330691</v>
      </c>
      <c r="AQ30" s="4">
        <v>2.01150105308E-2</v>
      </c>
      <c r="AR30" s="4">
        <v>3.7863549234400003E-2</v>
      </c>
      <c r="AS30" s="4">
        <v>0.57623588991200003</v>
      </c>
      <c r="AT30" s="4">
        <v>0</v>
      </c>
      <c r="AU30" s="4">
        <v>3.5497077407299999E-3</v>
      </c>
      <c r="AV30" s="4">
        <v>0.66497858343000005</v>
      </c>
      <c r="AW30" s="4">
        <v>0</v>
      </c>
      <c r="AX30" s="4">
        <v>0.13133918640700001</v>
      </c>
      <c r="AY30" s="4">
        <v>0.144354781456</v>
      </c>
      <c r="AZ30" s="4">
        <v>0.543105284332</v>
      </c>
      <c r="BA30" s="4">
        <v>0</v>
      </c>
      <c r="BB30" s="4">
        <v>0.887426935182</v>
      </c>
      <c r="BC30" s="4">
        <v>1.41988309629E-2</v>
      </c>
      <c r="BD30" s="4">
        <v>0.26267837281400003</v>
      </c>
      <c r="BE30" s="4">
        <v>0</v>
      </c>
      <c r="BF30" s="4">
        <v>1.7263411979100001</v>
      </c>
      <c r="BG30" s="4">
        <v>1.36782071609</v>
      </c>
      <c r="BH30" s="4">
        <v>5.9161795678799997E-3</v>
      </c>
      <c r="BI30" s="4">
        <v>0.98445228009600005</v>
      </c>
      <c r="BJ30" s="4">
        <v>0.24966277776500001</v>
      </c>
      <c r="BK30" s="4">
        <v>0.23664718271499999</v>
      </c>
      <c r="BL30" s="4">
        <v>0</v>
      </c>
      <c r="BM30" s="4">
        <v>1.3015595049299999E-2</v>
      </c>
      <c r="BN30" s="4">
        <v>0</v>
      </c>
      <c r="BO30" s="4">
        <v>0</v>
      </c>
      <c r="BP30" s="4">
        <v>1.65653027901E-2</v>
      </c>
      <c r="BQ30" s="4">
        <v>1.5666043495799999</v>
      </c>
      <c r="BR30" s="4">
        <v>0.51944056606</v>
      </c>
      <c r="BS30" s="4">
        <v>0</v>
      </c>
      <c r="BT30" s="4">
        <v>0</v>
      </c>
      <c r="BU30" s="4">
        <v>0</v>
      </c>
      <c r="BV30" s="4">
        <v>0.45791229855400001</v>
      </c>
      <c r="BW30" s="4">
        <v>0</v>
      </c>
      <c r="BX30" s="4">
        <v>0</v>
      </c>
      <c r="BY30" s="4">
        <v>0</v>
      </c>
      <c r="BZ30" s="4">
        <v>0</v>
      </c>
      <c r="CA30" s="4">
        <v>1.5819864164499999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0.531272925196</v>
      </c>
      <c r="CI30" s="4">
        <v>0</v>
      </c>
      <c r="CJ30" s="4">
        <v>0</v>
      </c>
      <c r="CK30" s="4">
        <v>2.08959462338</v>
      </c>
      <c r="CL30" s="4">
        <v>1.9748207397599999</v>
      </c>
      <c r="CM30" s="4">
        <v>0</v>
      </c>
      <c r="CN30" s="4">
        <v>0</v>
      </c>
      <c r="CO30" s="4">
        <v>4.49629647159E-2</v>
      </c>
      <c r="CP30" s="4">
        <v>4.7329436543100002E-3</v>
      </c>
      <c r="CQ30" s="4">
        <v>0.17866862294999999</v>
      </c>
      <c r="CR30" s="4">
        <v>0.18221833069099999</v>
      </c>
      <c r="CS30" s="4">
        <v>0</v>
      </c>
      <c r="CT30" s="4">
        <v>0</v>
      </c>
      <c r="CU30" s="4">
        <v>0</v>
      </c>
      <c r="CV30" s="4">
        <v>0</v>
      </c>
      <c r="CW30" s="4">
        <v>0</v>
      </c>
      <c r="CX30" s="4">
        <v>0</v>
      </c>
      <c r="CY30" s="4">
        <v>0.437797288023</v>
      </c>
      <c r="CZ30" s="4">
        <v>0</v>
      </c>
      <c r="DA30" s="4">
        <v>0</v>
      </c>
      <c r="DB30" s="4">
        <v>6.7444447073900002E-2</v>
      </c>
      <c r="DC30" s="4">
        <v>0.47684407317100003</v>
      </c>
      <c r="DD30" s="4">
        <v>0.46619494994900001</v>
      </c>
      <c r="DE30" s="4">
        <v>0</v>
      </c>
      <c r="DF30" s="4">
        <v>3.0764133753000002E-2</v>
      </c>
      <c r="DG30" s="4">
        <v>5.9161795678799997E-3</v>
      </c>
      <c r="DH30" s="4">
        <v>0.15500390467899999</v>
      </c>
      <c r="DI30" s="4">
        <v>0</v>
      </c>
      <c r="DJ30" s="4">
        <v>0</v>
      </c>
      <c r="DK30" s="4">
        <v>3.5497077407300001E-2</v>
      </c>
      <c r="DL30" s="4">
        <v>1.11815793833</v>
      </c>
      <c r="DM30" s="4">
        <v>0</v>
      </c>
      <c r="DN30" s="4">
        <v>0</v>
      </c>
      <c r="DO30" s="4">
        <v>0</v>
      </c>
      <c r="DP30" s="4">
        <v>0</v>
      </c>
      <c r="DQ30" s="4">
        <v>6.7444447073900002E-2</v>
      </c>
      <c r="DR30" s="4">
        <v>0</v>
      </c>
      <c r="DS30" s="4">
        <v>0</v>
      </c>
      <c r="DT30" s="4">
        <v>4.6146200629499999E-2</v>
      </c>
      <c r="DU30" s="4">
        <v>0</v>
      </c>
      <c r="DV30" s="4">
        <v>0.33485576354199997</v>
      </c>
      <c r="DW30" s="4">
        <v>0</v>
      </c>
      <c r="DX30" s="4">
        <v>0</v>
      </c>
      <c r="DY30" s="4">
        <v>0</v>
      </c>
      <c r="DZ30" s="4">
        <v>3.5497077407299999E-3</v>
      </c>
      <c r="EA30" s="4">
        <v>0</v>
      </c>
      <c r="EB30" s="4">
        <v>0</v>
      </c>
      <c r="EC30" s="4">
        <v>3.5497077407299999E-3</v>
      </c>
      <c r="ED30" s="4">
        <v>0</v>
      </c>
      <c r="EE30" s="4">
        <v>0</v>
      </c>
      <c r="EF30" s="4">
        <v>0</v>
      </c>
      <c r="EG30" s="4">
        <v>0</v>
      </c>
      <c r="EH30" s="4">
        <v>8.8742693518199994E-2</v>
      </c>
      <c r="EI30" s="4">
        <v>8.8742693518199994E-2</v>
      </c>
      <c r="EJ30" s="4">
        <v>7.8093570296000003E-2</v>
      </c>
      <c r="EK30" s="4">
        <v>0</v>
      </c>
      <c r="EL30" s="4">
        <v>5.9161795678799997E-3</v>
      </c>
      <c r="EM30" s="4">
        <v>3.9046785148000002E-2</v>
      </c>
      <c r="EN30" s="4">
        <v>0</v>
      </c>
      <c r="EO30" s="4">
        <v>0</v>
      </c>
      <c r="EP30" s="4">
        <v>0</v>
      </c>
      <c r="EQ30" s="4">
        <v>0.114773883617</v>
      </c>
      <c r="ER30" s="4">
        <v>0</v>
      </c>
      <c r="ES30" s="4">
        <v>0</v>
      </c>
      <c r="ET30" s="4">
        <v>0.17985185886400001</v>
      </c>
      <c r="EU30" s="4">
        <v>0</v>
      </c>
      <c r="EV30" s="4">
        <v>0</v>
      </c>
      <c r="EW30" s="4">
        <v>0</v>
      </c>
      <c r="EX30" s="4">
        <v>0</v>
      </c>
      <c r="EY30" s="4">
        <v>0</v>
      </c>
      <c r="EZ30" s="4">
        <v>0</v>
      </c>
      <c r="FA30" s="4">
        <v>0</v>
      </c>
      <c r="FB30" s="4">
        <v>0</v>
      </c>
      <c r="FC30" s="4">
        <v>0</v>
      </c>
      <c r="FD30" s="4">
        <v>0</v>
      </c>
      <c r="FE30" s="4">
        <v>1.06491232222E-2</v>
      </c>
      <c r="FF30" s="4">
        <v>0.11359064770299999</v>
      </c>
      <c r="FG30" s="4">
        <v>0</v>
      </c>
      <c r="FH30" s="4">
        <v>3.0764133753000002E-2</v>
      </c>
      <c r="FI30" s="4">
        <v>0</v>
      </c>
      <c r="FJ30" s="4">
        <v>0</v>
      </c>
      <c r="FK30" s="4">
        <v>0</v>
      </c>
      <c r="FL30" s="4">
        <v>8.2826513950399992E-3</v>
      </c>
      <c r="FM30" s="4">
        <v>0</v>
      </c>
      <c r="FN30" s="4">
        <v>4.7329436543100002E-3</v>
      </c>
      <c r="FO30" s="4">
        <v>0.169202735641</v>
      </c>
      <c r="FP30" s="4">
        <v>0</v>
      </c>
      <c r="FQ30" s="4">
        <v>0</v>
      </c>
      <c r="FR30" s="4">
        <v>0</v>
      </c>
      <c r="FS30" s="4">
        <v>0</v>
      </c>
      <c r="FT30" s="4">
        <v>0</v>
      </c>
      <c r="FU30" s="4">
        <v>0</v>
      </c>
      <c r="FV30" s="4">
        <v>0</v>
      </c>
      <c r="FW30" s="4">
        <v>0</v>
      </c>
      <c r="FX30" s="4">
        <v>0</v>
      </c>
      <c r="FY30" s="4">
        <v>0.78566864661500002</v>
      </c>
      <c r="FZ30" s="4">
        <v>0</v>
      </c>
      <c r="GA30" s="4">
        <v>0</v>
      </c>
      <c r="GB30" s="4">
        <v>0</v>
      </c>
      <c r="GC30" s="4">
        <v>0</v>
      </c>
      <c r="GD30" s="4">
        <v>0.28870956291299998</v>
      </c>
      <c r="GE30" s="4">
        <v>0</v>
      </c>
      <c r="GF30" s="4">
        <v>0.24966277776500001</v>
      </c>
      <c r="GG30" s="4">
        <v>0</v>
      </c>
      <c r="GH30" s="4">
        <v>0</v>
      </c>
      <c r="GI30" s="4">
        <v>8.2826513950399992E-3</v>
      </c>
      <c r="GJ30" s="4">
        <v>0</v>
      </c>
      <c r="GK30" s="4">
        <v>0.36325342546799999</v>
      </c>
      <c r="GL30" s="4">
        <v>0</v>
      </c>
      <c r="GM30" s="4">
        <v>0</v>
      </c>
      <c r="GN30" s="4">
        <v>0.35260430224599998</v>
      </c>
      <c r="GO30" s="4">
        <v>0</v>
      </c>
      <c r="GP30" s="4">
        <v>4.7329436543100002E-3</v>
      </c>
      <c r="GQ30" s="4">
        <v>0</v>
      </c>
      <c r="GR30" s="4">
        <v>0</v>
      </c>
      <c r="GS30" s="4">
        <v>0</v>
      </c>
      <c r="GT30" s="4">
        <v>0</v>
      </c>
      <c r="GU30" s="4">
        <v>1.41988309629E-2</v>
      </c>
      <c r="GV30" s="4">
        <v>0</v>
      </c>
      <c r="GW30" s="4">
        <v>0</v>
      </c>
      <c r="GX30" s="4">
        <v>0.43424758028299998</v>
      </c>
      <c r="GY30" s="4">
        <v>0.21889864401199999</v>
      </c>
      <c r="GZ30" s="4">
        <v>0</v>
      </c>
      <c r="HA30" s="4">
        <v>0</v>
      </c>
      <c r="HB30" s="4">
        <v>0</v>
      </c>
      <c r="HC30" s="4">
        <v>0</v>
      </c>
      <c r="HD30" s="4">
        <v>0</v>
      </c>
      <c r="HE30" s="4">
        <v>0.37271931277699999</v>
      </c>
      <c r="HF30" s="4">
        <v>0</v>
      </c>
      <c r="HG30" s="4">
        <v>0</v>
      </c>
      <c r="HH30" s="4">
        <v>0.10767446813500001</v>
      </c>
      <c r="HI30" s="4">
        <v>0</v>
      </c>
      <c r="HJ30" s="4">
        <v>0</v>
      </c>
      <c r="HK30" s="4">
        <v>0.28042691151799998</v>
      </c>
      <c r="HL30" s="4">
        <v>6.9810918900999996E-2</v>
      </c>
      <c r="HM30" s="4">
        <v>0</v>
      </c>
      <c r="HN30" s="4">
        <v>7.0994154814599999E-3</v>
      </c>
      <c r="HO30" s="4">
        <v>1.3015595049299999E-2</v>
      </c>
      <c r="HP30" s="4">
        <v>0</v>
      </c>
      <c r="HQ30" s="4">
        <v>0</v>
      </c>
      <c r="HR30" s="4">
        <v>0</v>
      </c>
      <c r="HS30" s="4">
        <v>0</v>
      </c>
      <c r="HT30" s="4">
        <v>0</v>
      </c>
      <c r="HU30" s="4">
        <v>0</v>
      </c>
      <c r="HV30" s="4">
        <v>0</v>
      </c>
      <c r="HW30" s="4">
        <v>5.9161795678799997E-3</v>
      </c>
      <c r="HX30" s="4">
        <v>0</v>
      </c>
      <c r="HY30" s="4">
        <v>4.49629647159E-2</v>
      </c>
      <c r="HZ30" s="4">
        <v>0.26504484464099998</v>
      </c>
      <c r="IA30" s="4">
        <v>0</v>
      </c>
      <c r="IB30" s="4">
        <v>8.8742693518199994E-2</v>
      </c>
      <c r="IC30" s="4">
        <v>0</v>
      </c>
      <c r="ID30" s="4">
        <v>0</v>
      </c>
      <c r="IE30" s="4">
        <v>1.65653027901E-2</v>
      </c>
      <c r="IF30" s="4">
        <v>0</v>
      </c>
      <c r="IG30" s="4">
        <v>6.3894739333099998E-2</v>
      </c>
      <c r="IH30" s="4">
        <v>0.42241522114699998</v>
      </c>
      <c r="II30" s="4">
        <v>0</v>
      </c>
      <c r="IJ30" s="4">
        <v>3.5497077407299999E-3</v>
      </c>
      <c r="IK30" s="4">
        <v>0.138438601888</v>
      </c>
      <c r="IL30" s="4">
        <v>0</v>
      </c>
      <c r="IM30" s="4">
        <v>0</v>
      </c>
      <c r="IN30" s="4">
        <v>0</v>
      </c>
      <c r="IO30" s="4">
        <v>0</v>
      </c>
      <c r="IP30" s="4">
        <v>0.21179922852999999</v>
      </c>
      <c r="IQ30" s="4">
        <v>0</v>
      </c>
      <c r="IR30" s="4">
        <v>0</v>
      </c>
      <c r="IS30" s="4">
        <v>0.190500982086</v>
      </c>
      <c r="IT30" s="4">
        <v>0</v>
      </c>
      <c r="IU30" s="4">
        <v>0</v>
      </c>
      <c r="IV30" s="4">
        <v>0</v>
      </c>
      <c r="IW30" s="4">
        <v>0.136072130061</v>
      </c>
      <c r="IX30" s="4">
        <v>0</v>
      </c>
      <c r="IY30" s="4">
        <v>0.41413256975200002</v>
      </c>
      <c r="IZ30" s="4">
        <v>0</v>
      </c>
      <c r="JA30" s="4">
        <v>4.7329436543100002E-3</v>
      </c>
      <c r="JB30" s="4">
        <v>0</v>
      </c>
      <c r="JC30" s="4">
        <v>0</v>
      </c>
      <c r="JD30" s="4">
        <v>0</v>
      </c>
      <c r="JE30" s="4">
        <v>0</v>
      </c>
      <c r="JF30" s="4">
        <v>3.5497077407299999E-3</v>
      </c>
      <c r="JG30" s="4">
        <v>0</v>
      </c>
      <c r="JH30" s="4">
        <v>0</v>
      </c>
      <c r="JI30" s="4">
        <v>5.9161795678799997E-3</v>
      </c>
      <c r="JJ30" s="4">
        <v>0</v>
      </c>
      <c r="JK30" s="4">
        <v>0</v>
      </c>
      <c r="JL30" s="4">
        <v>0.24492983410999999</v>
      </c>
      <c r="JM30" s="4">
        <v>0</v>
      </c>
      <c r="JN30" s="4">
        <v>0</v>
      </c>
      <c r="JO30" s="4">
        <v>0.379818728258</v>
      </c>
      <c r="JP30" s="4">
        <v>3.5497077407299999E-3</v>
      </c>
      <c r="JQ30" s="4">
        <v>0</v>
      </c>
      <c r="JR30" s="4">
        <v>0</v>
      </c>
      <c r="JS30" s="4">
        <v>0</v>
      </c>
      <c r="JT30" s="4">
        <v>0</v>
      </c>
      <c r="JU30" s="4">
        <v>0</v>
      </c>
      <c r="JV30" s="4">
        <v>0.233097474975</v>
      </c>
      <c r="JW30" s="4">
        <v>0</v>
      </c>
      <c r="JX30" s="4">
        <v>0</v>
      </c>
      <c r="JY30" s="4">
        <v>0</v>
      </c>
      <c r="JZ30" s="4">
        <v>0</v>
      </c>
      <c r="KA30" s="4">
        <v>0</v>
      </c>
      <c r="KB30" s="4">
        <v>0</v>
      </c>
      <c r="KC30" s="4">
        <v>3.5497077407299999E-3</v>
      </c>
      <c r="KD30" s="4">
        <v>0</v>
      </c>
      <c r="KE30" s="4">
        <v>0</v>
      </c>
      <c r="KF30" s="4">
        <v>0</v>
      </c>
      <c r="KG30" s="4">
        <v>7.6910334382500001E-2</v>
      </c>
      <c r="KH30" s="4">
        <v>0</v>
      </c>
      <c r="KI30" s="4">
        <v>3.5497077407299999E-3</v>
      </c>
      <c r="KJ30" s="4">
        <v>1.65653027901E-2</v>
      </c>
      <c r="KK30" s="4">
        <v>0</v>
      </c>
      <c r="KL30" s="4">
        <v>0</v>
      </c>
      <c r="KM30" s="4">
        <v>0</v>
      </c>
      <c r="KN30" s="4">
        <v>0.183401566604</v>
      </c>
      <c r="KO30" s="4">
        <v>0</v>
      </c>
      <c r="KP30" s="4">
        <v>0.105307996308</v>
      </c>
      <c r="KQ30" s="4">
        <v>0</v>
      </c>
      <c r="KR30" s="4">
        <v>0.216532172184</v>
      </c>
      <c r="KS30" s="4">
        <v>0</v>
      </c>
      <c r="KT30" s="4">
        <v>0</v>
      </c>
      <c r="KU30" s="4">
        <v>0</v>
      </c>
      <c r="KV30" s="4">
        <v>2.1298246444399999E-2</v>
      </c>
      <c r="KW30" s="4">
        <v>0</v>
      </c>
      <c r="KX30" s="4">
        <v>0</v>
      </c>
      <c r="KY30" s="4">
        <v>4.7329436543100002E-3</v>
      </c>
      <c r="KZ30" s="4">
        <v>0</v>
      </c>
      <c r="LA30" s="4">
        <v>0</v>
      </c>
      <c r="LB30" s="4">
        <v>0</v>
      </c>
      <c r="LC30" s="4">
        <v>0</v>
      </c>
      <c r="LD30" s="4">
        <v>0</v>
      </c>
      <c r="LE30" s="4">
        <v>0.22244835175200001</v>
      </c>
      <c r="LF30" s="4">
        <v>1.5382066876500001E-2</v>
      </c>
      <c r="LG30" s="4">
        <v>0</v>
      </c>
      <c r="LH30" s="4">
        <v>0.169202735641</v>
      </c>
      <c r="LI30" s="4">
        <v>0</v>
      </c>
      <c r="LJ30" s="4">
        <v>4.6146200629499999E-2</v>
      </c>
      <c r="LK30" s="4">
        <v>9.7025344913300005E-2</v>
      </c>
      <c r="LL30" s="4">
        <v>0.21298246444400001</v>
      </c>
      <c r="LM30" s="4">
        <v>0</v>
      </c>
      <c r="LN30" s="4">
        <v>0</v>
      </c>
      <c r="LO30" s="4">
        <v>0</v>
      </c>
      <c r="LP30" s="4">
        <v>0</v>
      </c>
      <c r="LQ30" s="4">
        <v>0</v>
      </c>
      <c r="LR30" s="4">
        <v>0</v>
      </c>
      <c r="LS30" s="4">
        <v>0.15618714059200001</v>
      </c>
      <c r="LT30" s="4">
        <v>5.9161795678799997E-3</v>
      </c>
      <c r="LU30" s="4">
        <v>0</v>
      </c>
      <c r="LV30" s="4">
        <v>0</v>
      </c>
      <c r="LW30" s="4">
        <v>0.39756726696200001</v>
      </c>
      <c r="LX30" s="4">
        <v>0</v>
      </c>
      <c r="LY30" s="4">
        <v>0</v>
      </c>
      <c r="LZ30" s="4">
        <v>0</v>
      </c>
      <c r="MA30" s="4">
        <v>3.5497077407299999E-3</v>
      </c>
      <c r="MB30" s="4">
        <v>0</v>
      </c>
      <c r="MC30" s="4">
        <v>0</v>
      </c>
      <c r="MD30" s="4">
        <v>9.4658873086099996E-3</v>
      </c>
      <c r="ME30" s="4">
        <v>0</v>
      </c>
      <c r="MF30" s="4">
        <v>0</v>
      </c>
    </row>
    <row r="31" spans="2:344" x14ac:dyDescent="0.2">
      <c r="B31" s="9" t="s">
        <v>548</v>
      </c>
      <c r="C31" s="4">
        <v>1.87288115502</v>
      </c>
      <c r="D31" s="4">
        <v>20.962044522399999</v>
      </c>
      <c r="E31" s="4">
        <v>5.3780137976800004</v>
      </c>
      <c r="F31" s="4">
        <v>4.9832863137399999</v>
      </c>
      <c r="G31" s="4">
        <v>3.0143903653300002</v>
      </c>
      <c r="H31" s="4">
        <v>8.7717218652899998E-2</v>
      </c>
      <c r="I31" s="4">
        <v>4.7414712785399998E-3</v>
      </c>
      <c r="J31" s="4">
        <v>1.51252933785</v>
      </c>
      <c r="K31" s="4">
        <v>0.52985941537699999</v>
      </c>
      <c r="L31" s="4">
        <v>5.3377112918099998</v>
      </c>
      <c r="M31" s="4">
        <v>8.6567411867900006</v>
      </c>
      <c r="N31" s="4">
        <v>5.6897655342499999E-2</v>
      </c>
      <c r="O31" s="4">
        <v>0.22759062137</v>
      </c>
      <c r="P31" s="4">
        <v>1.8598421090099999</v>
      </c>
      <c r="Q31" s="4">
        <v>0.34494203551399999</v>
      </c>
      <c r="R31" s="4">
        <v>4.0776652995399996</v>
      </c>
      <c r="S31" s="4">
        <v>2.1336620753399999E-2</v>
      </c>
      <c r="T31" s="4">
        <v>0</v>
      </c>
      <c r="U31" s="4">
        <v>2.7263459851599999E-2</v>
      </c>
      <c r="V31" s="4">
        <v>4.7414712785399998E-3</v>
      </c>
      <c r="W31" s="4">
        <v>7.4263293900100003</v>
      </c>
      <c r="X31" s="4">
        <v>0</v>
      </c>
      <c r="Y31" s="4">
        <v>0</v>
      </c>
      <c r="Z31" s="4">
        <v>1.6867784073400001</v>
      </c>
      <c r="AA31" s="4">
        <v>0</v>
      </c>
      <c r="AB31" s="4">
        <v>1.77805172945E-2</v>
      </c>
      <c r="AC31" s="4">
        <v>2.4892724212299999E-2</v>
      </c>
      <c r="AD31" s="4">
        <v>0</v>
      </c>
      <c r="AE31" s="4">
        <v>0.61994736966899999</v>
      </c>
      <c r="AF31" s="4">
        <v>0</v>
      </c>
      <c r="AG31" s="4">
        <v>1.77805172945E-2</v>
      </c>
      <c r="AH31" s="4">
        <v>3.5561034589000002E-3</v>
      </c>
      <c r="AI31" s="4">
        <v>1.4188852801</v>
      </c>
      <c r="AJ31" s="4">
        <v>0</v>
      </c>
      <c r="AK31" s="4">
        <v>2.6078092032000001E-2</v>
      </c>
      <c r="AL31" s="4">
        <v>9.4829425570799996E-3</v>
      </c>
      <c r="AM31" s="4">
        <v>0</v>
      </c>
      <c r="AN31" s="4">
        <v>0</v>
      </c>
      <c r="AO31" s="4">
        <v>0</v>
      </c>
      <c r="AP31" s="4">
        <v>1.60972949906</v>
      </c>
      <c r="AQ31" s="4">
        <v>4.38586093265E-2</v>
      </c>
      <c r="AR31" s="4">
        <v>8.53464830137E-2</v>
      </c>
      <c r="AS31" s="4">
        <v>0.34731277115300002</v>
      </c>
      <c r="AT31" s="4">
        <v>0</v>
      </c>
      <c r="AU31" s="4">
        <v>3.5561034589000002E-3</v>
      </c>
      <c r="AV31" s="4">
        <v>1.0786847158699999</v>
      </c>
      <c r="AW31" s="4">
        <v>3.5561034589000002E-3</v>
      </c>
      <c r="AX31" s="4">
        <v>5.9268390981700003E-2</v>
      </c>
      <c r="AY31" s="4">
        <v>0.197956425879</v>
      </c>
      <c r="AZ31" s="4">
        <v>0.16832223038800001</v>
      </c>
      <c r="BA31" s="4">
        <v>0</v>
      </c>
      <c r="BB31" s="4">
        <v>0.93525520969200004</v>
      </c>
      <c r="BC31" s="4">
        <v>2.0151252933800001E-2</v>
      </c>
      <c r="BD31" s="4">
        <v>1.36791446386</v>
      </c>
      <c r="BE31" s="4">
        <v>0</v>
      </c>
      <c r="BF31" s="4">
        <v>3.6367084706399999</v>
      </c>
      <c r="BG31" s="4">
        <v>0.78471349659800005</v>
      </c>
      <c r="BH31" s="4">
        <v>8.29757473744E-3</v>
      </c>
      <c r="BI31" s="4">
        <v>0.47414712785399998</v>
      </c>
      <c r="BJ31" s="4">
        <v>0.38168843792200002</v>
      </c>
      <c r="BK31" s="4">
        <v>0.25248334558199997</v>
      </c>
      <c r="BL31" s="4">
        <v>0</v>
      </c>
      <c r="BM31" s="4">
        <v>1.3039046016E-2</v>
      </c>
      <c r="BN31" s="4">
        <v>0</v>
      </c>
      <c r="BO31" s="4">
        <v>0</v>
      </c>
      <c r="BP31" s="4">
        <v>1.77805172945E-2</v>
      </c>
      <c r="BQ31" s="4">
        <v>0.69225480666700001</v>
      </c>
      <c r="BR31" s="4">
        <v>0.48244470259099997</v>
      </c>
      <c r="BS31" s="4">
        <v>0</v>
      </c>
      <c r="BT31" s="4">
        <v>0</v>
      </c>
      <c r="BU31" s="4">
        <v>0</v>
      </c>
      <c r="BV31" s="4">
        <v>0.29752732272799998</v>
      </c>
      <c r="BW31" s="4">
        <v>0</v>
      </c>
      <c r="BX31" s="4">
        <v>0</v>
      </c>
      <c r="BY31" s="4">
        <v>0</v>
      </c>
      <c r="BZ31" s="4">
        <v>0</v>
      </c>
      <c r="CA31" s="4">
        <v>1.0443090491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0.46822028875600002</v>
      </c>
      <c r="CI31" s="4">
        <v>0</v>
      </c>
      <c r="CJ31" s="4">
        <v>0</v>
      </c>
      <c r="CK31" s="4">
        <v>2.5248334558200001</v>
      </c>
      <c r="CL31" s="4">
        <v>0.559493610867</v>
      </c>
      <c r="CM31" s="4">
        <v>0</v>
      </c>
      <c r="CN31" s="4">
        <v>0</v>
      </c>
      <c r="CO31" s="4">
        <v>1.4224413835600001E-2</v>
      </c>
      <c r="CP31" s="4">
        <v>3.5561034589000002E-3</v>
      </c>
      <c r="CQ31" s="4">
        <v>0.16832223038800001</v>
      </c>
      <c r="CR31" s="4">
        <v>0.14935634527399999</v>
      </c>
      <c r="CS31" s="4">
        <v>0</v>
      </c>
      <c r="CT31" s="4">
        <v>0</v>
      </c>
      <c r="CU31" s="4">
        <v>8.29757473744E-3</v>
      </c>
      <c r="CV31" s="4">
        <v>0</v>
      </c>
      <c r="CW31" s="4">
        <v>0</v>
      </c>
      <c r="CX31" s="4">
        <v>0</v>
      </c>
      <c r="CY31" s="4">
        <v>0.481259334772</v>
      </c>
      <c r="CZ31" s="4">
        <v>3.5561034589000002E-3</v>
      </c>
      <c r="DA31" s="4">
        <v>0</v>
      </c>
      <c r="DB31" s="4">
        <v>4.2673241506799998E-2</v>
      </c>
      <c r="DC31" s="4">
        <v>0.37694696664400001</v>
      </c>
      <c r="DD31" s="4">
        <v>0.284488276712</v>
      </c>
      <c r="DE31" s="4">
        <v>0</v>
      </c>
      <c r="DF31" s="4">
        <v>1.06683103767E-2</v>
      </c>
      <c r="DG31" s="4">
        <v>0</v>
      </c>
      <c r="DH31" s="4">
        <v>2.6078092032000001E-2</v>
      </c>
      <c r="DI31" s="4">
        <v>3.5561034589000002E-3</v>
      </c>
      <c r="DJ31" s="4">
        <v>0</v>
      </c>
      <c r="DK31" s="4">
        <v>6.6380597899500002E-2</v>
      </c>
      <c r="DL31" s="4">
        <v>0.559493610867</v>
      </c>
      <c r="DM31" s="4">
        <v>0</v>
      </c>
      <c r="DN31" s="4">
        <v>0</v>
      </c>
      <c r="DO31" s="4">
        <v>0</v>
      </c>
      <c r="DP31" s="4">
        <v>0</v>
      </c>
      <c r="DQ31" s="4">
        <v>9.2458689931499999E-2</v>
      </c>
      <c r="DR31" s="4">
        <v>0</v>
      </c>
      <c r="DS31" s="4">
        <v>0</v>
      </c>
      <c r="DT31" s="4">
        <v>4.5043977146099999E-2</v>
      </c>
      <c r="DU31" s="4">
        <v>0</v>
      </c>
      <c r="DV31" s="4">
        <v>0.26907849505699999</v>
      </c>
      <c r="DW31" s="4">
        <v>0</v>
      </c>
      <c r="DX31" s="4">
        <v>0</v>
      </c>
      <c r="DY31" s="4">
        <v>0</v>
      </c>
      <c r="DZ31" s="4">
        <v>1.4224413835600001E-2</v>
      </c>
      <c r="EA31" s="4">
        <v>0</v>
      </c>
      <c r="EB31" s="4">
        <v>0</v>
      </c>
      <c r="EC31" s="4">
        <v>0</v>
      </c>
      <c r="ED31" s="4">
        <v>0</v>
      </c>
      <c r="EE31" s="4">
        <v>0</v>
      </c>
      <c r="EF31" s="4">
        <v>7.1122069178100001E-3</v>
      </c>
      <c r="EG31" s="4">
        <v>0</v>
      </c>
      <c r="EH31" s="4">
        <v>5.5712287522799997E-2</v>
      </c>
      <c r="EI31" s="4">
        <v>6.4009862260300004E-2</v>
      </c>
      <c r="EJ31" s="4">
        <v>0.17069296602699999</v>
      </c>
      <c r="EK31" s="4">
        <v>0</v>
      </c>
      <c r="EL31" s="4">
        <v>5.9268390981699996E-3</v>
      </c>
      <c r="EM31" s="4">
        <v>4.74147127854E-2</v>
      </c>
      <c r="EN31" s="4">
        <v>0</v>
      </c>
      <c r="EO31" s="4">
        <v>0</v>
      </c>
      <c r="EP31" s="4">
        <v>0</v>
      </c>
      <c r="EQ31" s="4">
        <v>0.15883928783099999</v>
      </c>
      <c r="ER31" s="4">
        <v>0</v>
      </c>
      <c r="ES31" s="4">
        <v>0</v>
      </c>
      <c r="ET31" s="4">
        <v>0.296341954909</v>
      </c>
      <c r="EU31" s="4">
        <v>0</v>
      </c>
      <c r="EV31" s="4">
        <v>0</v>
      </c>
      <c r="EW31" s="4">
        <v>0</v>
      </c>
      <c r="EX31" s="4">
        <v>0</v>
      </c>
      <c r="EY31" s="4">
        <v>4.7414712785399998E-3</v>
      </c>
      <c r="EZ31" s="4">
        <v>0</v>
      </c>
      <c r="FA31" s="4">
        <v>0</v>
      </c>
      <c r="FB31" s="4">
        <v>0</v>
      </c>
      <c r="FC31" s="4">
        <v>0</v>
      </c>
      <c r="FD31" s="4">
        <v>0</v>
      </c>
      <c r="FE31" s="4">
        <v>1.3039046016E-2</v>
      </c>
      <c r="FF31" s="4">
        <v>4.14878736872E-2</v>
      </c>
      <c r="FG31" s="4">
        <v>0</v>
      </c>
      <c r="FH31" s="4">
        <v>4.14878736872E-2</v>
      </c>
      <c r="FI31" s="4">
        <v>0</v>
      </c>
      <c r="FJ31" s="4">
        <v>0</v>
      </c>
      <c r="FK31" s="4">
        <v>0</v>
      </c>
      <c r="FL31" s="4">
        <v>7.1122069178100001E-3</v>
      </c>
      <c r="FM31" s="4">
        <v>0</v>
      </c>
      <c r="FN31" s="4">
        <v>5.9268390981699996E-3</v>
      </c>
      <c r="FO31" s="4">
        <v>0.25841018467999999</v>
      </c>
      <c r="FP31" s="4">
        <v>0</v>
      </c>
      <c r="FQ31" s="4">
        <v>4.7414712785399998E-3</v>
      </c>
      <c r="FR31" s="4">
        <v>0</v>
      </c>
      <c r="FS31" s="4">
        <v>0</v>
      </c>
      <c r="FT31" s="4">
        <v>0</v>
      </c>
      <c r="FU31" s="4">
        <v>0</v>
      </c>
      <c r="FV31" s="4">
        <v>0</v>
      </c>
      <c r="FW31" s="4">
        <v>0</v>
      </c>
      <c r="FX31" s="4">
        <v>0</v>
      </c>
      <c r="FY31" s="4">
        <v>0.84398188758000003</v>
      </c>
      <c r="FZ31" s="4">
        <v>0</v>
      </c>
      <c r="GA31" s="4">
        <v>0</v>
      </c>
      <c r="GB31" s="4">
        <v>0</v>
      </c>
      <c r="GC31" s="4">
        <v>0</v>
      </c>
      <c r="GD31" s="4">
        <v>0.36864939190599999</v>
      </c>
      <c r="GE31" s="4">
        <v>0</v>
      </c>
      <c r="GF31" s="4">
        <v>0.11735141414399999</v>
      </c>
      <c r="GG31" s="4">
        <v>0</v>
      </c>
      <c r="GH31" s="4">
        <v>0</v>
      </c>
      <c r="GI31" s="4">
        <v>5.9268390981699996E-3</v>
      </c>
      <c r="GJ31" s="4">
        <v>0</v>
      </c>
      <c r="GK31" s="4">
        <v>0.66499134681500005</v>
      </c>
      <c r="GL31" s="4">
        <v>0</v>
      </c>
      <c r="GM31" s="4">
        <v>0</v>
      </c>
      <c r="GN31" s="4">
        <v>0.174249069486</v>
      </c>
      <c r="GO31" s="4">
        <v>0</v>
      </c>
      <c r="GP31" s="4">
        <v>0</v>
      </c>
      <c r="GQ31" s="4">
        <v>0</v>
      </c>
      <c r="GR31" s="4">
        <v>3.5561034589000002E-3</v>
      </c>
      <c r="GS31" s="4">
        <v>0</v>
      </c>
      <c r="GT31" s="4">
        <v>0</v>
      </c>
      <c r="GU31" s="4">
        <v>1.4224413835600001E-2</v>
      </c>
      <c r="GV31" s="4">
        <v>0</v>
      </c>
      <c r="GW31" s="4">
        <v>0</v>
      </c>
      <c r="GX31" s="4">
        <v>0.78471349659800005</v>
      </c>
      <c r="GY31" s="4">
        <v>0.154097816552</v>
      </c>
      <c r="GZ31" s="4">
        <v>0</v>
      </c>
      <c r="HA31" s="4">
        <v>0</v>
      </c>
      <c r="HB31" s="4">
        <v>0</v>
      </c>
      <c r="HC31" s="4">
        <v>0</v>
      </c>
      <c r="HD31" s="4">
        <v>0</v>
      </c>
      <c r="HE31" s="4">
        <v>0.228775989189</v>
      </c>
      <c r="HF31" s="4">
        <v>0</v>
      </c>
      <c r="HG31" s="4">
        <v>0</v>
      </c>
      <c r="HH31" s="4">
        <v>8.0605011735099999E-2</v>
      </c>
      <c r="HI31" s="4">
        <v>0</v>
      </c>
      <c r="HJ31" s="4">
        <v>0</v>
      </c>
      <c r="HK31" s="4">
        <v>0.49429838078799998</v>
      </c>
      <c r="HL31" s="4">
        <v>1.6595149474900001E-2</v>
      </c>
      <c r="HM31" s="4">
        <v>0</v>
      </c>
      <c r="HN31" s="4">
        <v>1.06683103767E-2</v>
      </c>
      <c r="HO31" s="4">
        <v>2.7263459851599999E-2</v>
      </c>
      <c r="HP31" s="4">
        <v>0</v>
      </c>
      <c r="HQ31" s="4">
        <v>0</v>
      </c>
      <c r="HR31" s="4">
        <v>4.7414712785399998E-3</v>
      </c>
      <c r="HS31" s="4">
        <v>0</v>
      </c>
      <c r="HT31" s="4">
        <v>0</v>
      </c>
      <c r="HU31" s="4">
        <v>0</v>
      </c>
      <c r="HV31" s="4">
        <v>0</v>
      </c>
      <c r="HW31" s="4">
        <v>0</v>
      </c>
      <c r="HX31" s="4">
        <v>0</v>
      </c>
      <c r="HY31" s="4">
        <v>9.1273322111899993E-2</v>
      </c>
      <c r="HZ31" s="4">
        <v>0.19084421896100001</v>
      </c>
      <c r="IA31" s="4">
        <v>0</v>
      </c>
      <c r="IB31" s="4">
        <v>5.3341551883500003E-2</v>
      </c>
      <c r="IC31" s="4">
        <v>0</v>
      </c>
      <c r="ID31" s="4">
        <v>0</v>
      </c>
      <c r="IE31" s="4">
        <v>1.6595149474900001E-2</v>
      </c>
      <c r="IF31" s="4">
        <v>0</v>
      </c>
      <c r="IG31" s="4">
        <v>5.2156184063899998E-2</v>
      </c>
      <c r="IH31" s="4">
        <v>8.7717218652899998E-2</v>
      </c>
      <c r="II31" s="4">
        <v>0</v>
      </c>
      <c r="IJ31" s="4">
        <v>1.4224413835600001E-2</v>
      </c>
      <c r="IK31" s="4">
        <v>0.22640525354999999</v>
      </c>
      <c r="IL31" s="4">
        <v>0</v>
      </c>
      <c r="IM31" s="4">
        <v>0</v>
      </c>
      <c r="IN31" s="4">
        <v>0</v>
      </c>
      <c r="IO31" s="4">
        <v>0</v>
      </c>
      <c r="IP31" s="4">
        <v>0.154097816552</v>
      </c>
      <c r="IQ31" s="4">
        <v>0</v>
      </c>
      <c r="IR31" s="4">
        <v>0</v>
      </c>
      <c r="IS31" s="4">
        <v>0.11735141414399999</v>
      </c>
      <c r="IT31" s="4">
        <v>0</v>
      </c>
      <c r="IU31" s="4">
        <v>0</v>
      </c>
      <c r="IV31" s="4">
        <v>0</v>
      </c>
      <c r="IW31" s="4">
        <v>3.5561034589E-2</v>
      </c>
      <c r="IX31" s="4">
        <v>0</v>
      </c>
      <c r="IY31" s="4">
        <v>0.66143524335600001</v>
      </c>
      <c r="IZ31" s="4">
        <v>0</v>
      </c>
      <c r="JA31" s="4">
        <v>7.1122069178100001E-3</v>
      </c>
      <c r="JB31" s="4">
        <v>0</v>
      </c>
      <c r="JC31" s="4">
        <v>0</v>
      </c>
      <c r="JD31" s="4">
        <v>0</v>
      </c>
      <c r="JE31" s="4">
        <v>0</v>
      </c>
      <c r="JF31" s="4">
        <v>0</v>
      </c>
      <c r="JG31" s="4">
        <v>0</v>
      </c>
      <c r="JH31" s="4">
        <v>0</v>
      </c>
      <c r="JI31" s="4">
        <v>0</v>
      </c>
      <c r="JJ31" s="4">
        <v>0</v>
      </c>
      <c r="JK31" s="4">
        <v>0</v>
      </c>
      <c r="JL31" s="4">
        <v>0.14580024181500001</v>
      </c>
      <c r="JM31" s="4">
        <v>0</v>
      </c>
      <c r="JN31" s="4">
        <v>0</v>
      </c>
      <c r="JO31" s="4">
        <v>0.449254403641</v>
      </c>
      <c r="JP31" s="4">
        <v>0</v>
      </c>
      <c r="JQ31" s="4">
        <v>0</v>
      </c>
      <c r="JR31" s="4">
        <v>0</v>
      </c>
      <c r="JS31" s="4">
        <v>0</v>
      </c>
      <c r="JT31" s="4">
        <v>0</v>
      </c>
      <c r="JU31" s="4">
        <v>0</v>
      </c>
      <c r="JV31" s="4">
        <v>0.14817097745400001</v>
      </c>
      <c r="JW31" s="4">
        <v>0</v>
      </c>
      <c r="JX31" s="4">
        <v>0</v>
      </c>
      <c r="JY31" s="4">
        <v>0</v>
      </c>
      <c r="JZ31" s="4">
        <v>0</v>
      </c>
      <c r="KA31" s="4">
        <v>0</v>
      </c>
      <c r="KB31" s="4">
        <v>0</v>
      </c>
      <c r="KC31" s="4">
        <v>0</v>
      </c>
      <c r="KD31" s="4">
        <v>0</v>
      </c>
      <c r="KE31" s="4">
        <v>0</v>
      </c>
      <c r="KF31" s="4">
        <v>0</v>
      </c>
      <c r="KG31" s="4">
        <v>1.18536781963E-2</v>
      </c>
      <c r="KH31" s="4">
        <v>0</v>
      </c>
      <c r="KI31" s="4">
        <v>0</v>
      </c>
      <c r="KJ31" s="4">
        <v>1.06683103767E-2</v>
      </c>
      <c r="KK31" s="4">
        <v>0</v>
      </c>
      <c r="KL31" s="4">
        <v>0</v>
      </c>
      <c r="KM31" s="4">
        <v>0</v>
      </c>
      <c r="KN31" s="4">
        <v>0.110239207226</v>
      </c>
      <c r="KO31" s="4">
        <v>0</v>
      </c>
      <c r="KP31" s="4">
        <v>0.15883928783099999</v>
      </c>
      <c r="KQ31" s="4">
        <v>0</v>
      </c>
      <c r="KR31" s="4">
        <v>0.22284915009100001</v>
      </c>
      <c r="KS31" s="4">
        <v>0</v>
      </c>
      <c r="KT31" s="4">
        <v>0</v>
      </c>
      <c r="KU31" s="4">
        <v>0</v>
      </c>
      <c r="KV31" s="4">
        <v>4.7414712785399998E-3</v>
      </c>
      <c r="KW31" s="4">
        <v>0</v>
      </c>
      <c r="KX31" s="4">
        <v>0</v>
      </c>
      <c r="KY31" s="4">
        <v>0</v>
      </c>
      <c r="KZ31" s="4">
        <v>0</v>
      </c>
      <c r="LA31" s="4">
        <v>0</v>
      </c>
      <c r="LB31" s="4">
        <v>0</v>
      </c>
      <c r="LC31" s="4">
        <v>0</v>
      </c>
      <c r="LD31" s="4">
        <v>0</v>
      </c>
      <c r="LE31" s="4">
        <v>0.38168843792200002</v>
      </c>
      <c r="LF31" s="4">
        <v>1.77805172945E-2</v>
      </c>
      <c r="LG31" s="4">
        <v>0</v>
      </c>
      <c r="LH31" s="4">
        <v>0.144614873995</v>
      </c>
      <c r="LI31" s="4">
        <v>0</v>
      </c>
      <c r="LJ31" s="4">
        <v>0.22403451791099999</v>
      </c>
      <c r="LK31" s="4">
        <v>0.13039046016</v>
      </c>
      <c r="LL31" s="4">
        <v>0.229961357009</v>
      </c>
      <c r="LM31" s="4">
        <v>0</v>
      </c>
      <c r="LN31" s="4">
        <v>0</v>
      </c>
      <c r="LO31" s="4">
        <v>0</v>
      </c>
      <c r="LP31" s="4">
        <v>0</v>
      </c>
      <c r="LQ31" s="4">
        <v>0</v>
      </c>
      <c r="LR31" s="4">
        <v>0</v>
      </c>
      <c r="LS31" s="4">
        <v>9.7200161209999997E-2</v>
      </c>
      <c r="LT31" s="4">
        <v>3.5561034589000002E-3</v>
      </c>
      <c r="LU31" s="4">
        <v>0</v>
      </c>
      <c r="LV31" s="4">
        <v>0</v>
      </c>
      <c r="LW31" s="4">
        <v>0.219293046632</v>
      </c>
      <c r="LX31" s="4">
        <v>0</v>
      </c>
      <c r="LY31" s="4">
        <v>0</v>
      </c>
      <c r="LZ31" s="4">
        <v>0</v>
      </c>
      <c r="MA31" s="4">
        <v>3.5561034589000002E-3</v>
      </c>
      <c r="MB31" s="4">
        <v>0</v>
      </c>
      <c r="MC31" s="4">
        <v>0</v>
      </c>
      <c r="MD31" s="4">
        <v>9.4829425570799996E-3</v>
      </c>
      <c r="ME31" s="4">
        <v>0</v>
      </c>
      <c r="MF31" s="4">
        <v>0</v>
      </c>
    </row>
    <row r="32" spans="2:344" x14ac:dyDescent="0.2">
      <c r="B32" s="9" t="s">
        <v>549</v>
      </c>
      <c r="C32" s="4">
        <v>2.8621908127200002</v>
      </c>
      <c r="D32" s="4">
        <v>19.585909894</v>
      </c>
      <c r="E32" s="4">
        <v>3.8836130741999999</v>
      </c>
      <c r="F32" s="4">
        <v>6.1914752650200002</v>
      </c>
      <c r="G32" s="4">
        <v>3.7776060070700002</v>
      </c>
      <c r="H32" s="4">
        <v>0.35666961130699998</v>
      </c>
      <c r="I32" s="4">
        <v>0</v>
      </c>
      <c r="J32" s="4">
        <v>1.36263250883</v>
      </c>
      <c r="K32" s="4">
        <v>0.85357773851600005</v>
      </c>
      <c r="L32" s="4">
        <v>5.8646201413399996</v>
      </c>
      <c r="M32" s="4">
        <v>8.4529593639599998</v>
      </c>
      <c r="N32" s="4">
        <v>6.2941696113100007E-2</v>
      </c>
      <c r="O32" s="4">
        <v>0.25287102473500001</v>
      </c>
      <c r="P32" s="4">
        <v>1.9611307420499999</v>
      </c>
      <c r="Q32" s="4">
        <v>0.35225265017700003</v>
      </c>
      <c r="R32" s="4">
        <v>3.5821554770300001</v>
      </c>
      <c r="S32" s="4">
        <v>4.9690812720799997E-2</v>
      </c>
      <c r="T32" s="4">
        <v>0</v>
      </c>
      <c r="U32" s="4">
        <v>1.10424028269E-2</v>
      </c>
      <c r="V32" s="4">
        <v>3.3127208480600002E-3</v>
      </c>
      <c r="W32" s="4">
        <v>5.0949646643099999</v>
      </c>
      <c r="X32" s="4">
        <v>8.8339222614800001E-3</v>
      </c>
      <c r="Y32" s="4">
        <v>0</v>
      </c>
      <c r="Z32" s="4">
        <v>1.6442137809199999</v>
      </c>
      <c r="AA32" s="4">
        <v>0</v>
      </c>
      <c r="AB32" s="4">
        <v>1.7667844522999999E-2</v>
      </c>
      <c r="AC32" s="4">
        <v>2.0980565371000001E-2</v>
      </c>
      <c r="AD32" s="4">
        <v>0</v>
      </c>
      <c r="AE32" s="4">
        <v>0.66254416961100004</v>
      </c>
      <c r="AF32" s="4">
        <v>0</v>
      </c>
      <c r="AG32" s="4">
        <v>3.2022968197900001E-2</v>
      </c>
      <c r="AH32" s="4">
        <v>1.32508833922E-2</v>
      </c>
      <c r="AI32" s="4">
        <v>1.42557420495</v>
      </c>
      <c r="AJ32" s="4">
        <v>0</v>
      </c>
      <c r="AK32" s="4">
        <v>0.115945229682</v>
      </c>
      <c r="AL32" s="4">
        <v>6.6254416961099996E-3</v>
      </c>
      <c r="AM32" s="4">
        <v>0</v>
      </c>
      <c r="AN32" s="4">
        <v>0</v>
      </c>
      <c r="AO32" s="4">
        <v>0</v>
      </c>
      <c r="AP32" s="4">
        <v>1.6155035335700001</v>
      </c>
      <c r="AQ32" s="4">
        <v>3.0918727915199999E-2</v>
      </c>
      <c r="AR32" s="4">
        <v>3.2022968197900001E-2</v>
      </c>
      <c r="AS32" s="4">
        <v>0.41298586572399998</v>
      </c>
      <c r="AT32" s="4">
        <v>0</v>
      </c>
      <c r="AU32" s="4">
        <v>0</v>
      </c>
      <c r="AV32" s="4">
        <v>1.38250883392</v>
      </c>
      <c r="AW32" s="4">
        <v>0</v>
      </c>
      <c r="AX32" s="4">
        <v>0.183303886926</v>
      </c>
      <c r="AY32" s="4">
        <v>0.126987632509</v>
      </c>
      <c r="AZ32" s="4">
        <v>0.74977915194300004</v>
      </c>
      <c r="BA32" s="4">
        <v>0</v>
      </c>
      <c r="BB32" s="4">
        <v>0.93087455830400001</v>
      </c>
      <c r="BC32" s="4">
        <v>2.2084805653699999E-2</v>
      </c>
      <c r="BD32" s="4">
        <v>0.77296819788000004</v>
      </c>
      <c r="BE32" s="4">
        <v>0</v>
      </c>
      <c r="BF32" s="4">
        <v>3.4518551236700001</v>
      </c>
      <c r="BG32" s="4">
        <v>1.1793286219100001</v>
      </c>
      <c r="BH32" s="4">
        <v>0</v>
      </c>
      <c r="BI32" s="4">
        <v>0.85578621908100005</v>
      </c>
      <c r="BJ32" s="4">
        <v>0.49028268551199999</v>
      </c>
      <c r="BK32" s="4">
        <v>0.37323321554799999</v>
      </c>
      <c r="BL32" s="4">
        <v>0</v>
      </c>
      <c r="BM32" s="4">
        <v>7.7296819787999998E-3</v>
      </c>
      <c r="BN32" s="4">
        <v>0</v>
      </c>
      <c r="BO32" s="4">
        <v>0</v>
      </c>
      <c r="BP32" s="4">
        <v>5.5212014134300002E-3</v>
      </c>
      <c r="BQ32" s="4">
        <v>1.0755300353399999</v>
      </c>
      <c r="BR32" s="4">
        <v>0.21532685512399999</v>
      </c>
      <c r="BS32" s="4">
        <v>0</v>
      </c>
      <c r="BT32" s="4">
        <v>0</v>
      </c>
      <c r="BU32" s="4">
        <v>0</v>
      </c>
      <c r="BV32" s="4">
        <v>0.33237632508800002</v>
      </c>
      <c r="BW32" s="4">
        <v>0</v>
      </c>
      <c r="BX32" s="4">
        <v>0</v>
      </c>
      <c r="BY32" s="4">
        <v>0</v>
      </c>
      <c r="BZ32" s="4">
        <v>0</v>
      </c>
      <c r="CA32" s="4">
        <v>1.04129858657</v>
      </c>
      <c r="CB32" s="4">
        <v>0</v>
      </c>
      <c r="CC32" s="4">
        <v>0</v>
      </c>
      <c r="CD32" s="4">
        <v>8.8339222614800001E-3</v>
      </c>
      <c r="CE32" s="4">
        <v>0</v>
      </c>
      <c r="CF32" s="4">
        <v>0</v>
      </c>
      <c r="CG32" s="4">
        <v>0</v>
      </c>
      <c r="CH32" s="4">
        <v>0.18772084805700001</v>
      </c>
      <c r="CI32" s="4">
        <v>0</v>
      </c>
      <c r="CJ32" s="4">
        <v>0</v>
      </c>
      <c r="CK32" s="4">
        <v>1.9478798586599999</v>
      </c>
      <c r="CL32" s="4">
        <v>0.92756183745599996</v>
      </c>
      <c r="CM32" s="4">
        <v>0</v>
      </c>
      <c r="CN32" s="4">
        <v>0</v>
      </c>
      <c r="CO32" s="4">
        <v>7.8401060070699996E-2</v>
      </c>
      <c r="CP32" s="4">
        <v>9.9381625441699994E-3</v>
      </c>
      <c r="CQ32" s="4">
        <v>0.16121908127199999</v>
      </c>
      <c r="CR32" s="4">
        <v>0.18219964664300001</v>
      </c>
      <c r="CS32" s="4">
        <v>0</v>
      </c>
      <c r="CT32" s="4">
        <v>0</v>
      </c>
      <c r="CU32" s="4">
        <v>1.32508833922E-2</v>
      </c>
      <c r="CV32" s="4">
        <v>0</v>
      </c>
      <c r="CW32" s="4">
        <v>0</v>
      </c>
      <c r="CX32" s="4">
        <v>0</v>
      </c>
      <c r="CY32" s="4">
        <v>0.42402826855100001</v>
      </c>
      <c r="CZ32" s="4">
        <v>5.5212014134300002E-3</v>
      </c>
      <c r="DA32" s="4">
        <v>0</v>
      </c>
      <c r="DB32" s="4">
        <v>8.7234982332200006E-2</v>
      </c>
      <c r="DC32" s="4">
        <v>0.25287102473500001</v>
      </c>
      <c r="DD32" s="4">
        <v>0.34562720848099998</v>
      </c>
      <c r="DE32" s="4">
        <v>0</v>
      </c>
      <c r="DF32" s="4">
        <v>4.4169611307400001E-3</v>
      </c>
      <c r="DG32" s="4">
        <v>5.5212014134300002E-3</v>
      </c>
      <c r="DH32" s="4">
        <v>7.7296819788000001E-2</v>
      </c>
      <c r="DI32" s="4">
        <v>4.4169611307400001E-3</v>
      </c>
      <c r="DJ32" s="4">
        <v>0</v>
      </c>
      <c r="DK32" s="4">
        <v>5.0795053003499999E-2</v>
      </c>
      <c r="DL32" s="4">
        <v>0.73873674911700005</v>
      </c>
      <c r="DM32" s="4">
        <v>0</v>
      </c>
      <c r="DN32" s="4">
        <v>0</v>
      </c>
      <c r="DO32" s="4">
        <v>0</v>
      </c>
      <c r="DP32" s="4">
        <v>0</v>
      </c>
      <c r="DQ32" s="4">
        <v>7.5088339222599998E-2</v>
      </c>
      <c r="DR32" s="4">
        <v>0</v>
      </c>
      <c r="DS32" s="4">
        <v>0</v>
      </c>
      <c r="DT32" s="4">
        <v>5.18992932862E-2</v>
      </c>
      <c r="DU32" s="4">
        <v>0</v>
      </c>
      <c r="DV32" s="4">
        <v>0.43396643109499999</v>
      </c>
      <c r="DW32" s="4">
        <v>6.6254416961099996E-3</v>
      </c>
      <c r="DX32" s="4">
        <v>0</v>
      </c>
      <c r="DY32" s="4">
        <v>0</v>
      </c>
      <c r="DZ32" s="4">
        <v>0</v>
      </c>
      <c r="EA32" s="4">
        <v>0</v>
      </c>
      <c r="EB32" s="4">
        <v>0</v>
      </c>
      <c r="EC32" s="4">
        <v>5.5212014134300002E-3</v>
      </c>
      <c r="ED32" s="4">
        <v>0</v>
      </c>
      <c r="EE32" s="4">
        <v>0</v>
      </c>
      <c r="EF32" s="4">
        <v>7.7296819787999998E-3</v>
      </c>
      <c r="EG32" s="4">
        <v>0</v>
      </c>
      <c r="EH32" s="4">
        <v>9.4964664310999994E-2</v>
      </c>
      <c r="EI32" s="4">
        <v>0.10490282685500001</v>
      </c>
      <c r="EJ32" s="4">
        <v>0.17336572438200001</v>
      </c>
      <c r="EK32" s="4">
        <v>0</v>
      </c>
      <c r="EL32" s="4">
        <v>1.7667844522999999E-2</v>
      </c>
      <c r="EM32" s="4">
        <v>3.4231448763299997E-2</v>
      </c>
      <c r="EN32" s="4">
        <v>0</v>
      </c>
      <c r="EO32" s="4">
        <v>3.3127208480600002E-3</v>
      </c>
      <c r="EP32" s="4">
        <v>0</v>
      </c>
      <c r="EQ32" s="4">
        <v>0.21532685512399999</v>
      </c>
      <c r="ER32" s="4">
        <v>0</v>
      </c>
      <c r="ES32" s="4">
        <v>6.6254416961099996E-3</v>
      </c>
      <c r="ET32" s="4">
        <v>0.29924911660800002</v>
      </c>
      <c r="EU32" s="4">
        <v>5.5212014134300002E-3</v>
      </c>
      <c r="EV32" s="4">
        <v>0</v>
      </c>
      <c r="EW32" s="4">
        <v>0</v>
      </c>
      <c r="EX32" s="4">
        <v>0</v>
      </c>
      <c r="EY32" s="4">
        <v>0</v>
      </c>
      <c r="EZ32" s="4">
        <v>0</v>
      </c>
      <c r="FA32" s="4">
        <v>0</v>
      </c>
      <c r="FB32" s="4">
        <v>0</v>
      </c>
      <c r="FC32" s="4">
        <v>0</v>
      </c>
      <c r="FD32" s="4">
        <v>0</v>
      </c>
      <c r="FE32" s="4">
        <v>1.54593639576E-2</v>
      </c>
      <c r="FF32" s="4">
        <v>0.124779151943</v>
      </c>
      <c r="FG32" s="4">
        <v>0</v>
      </c>
      <c r="FH32" s="4">
        <v>3.9752650176700002E-2</v>
      </c>
      <c r="FI32" s="4">
        <v>0</v>
      </c>
      <c r="FJ32" s="4">
        <v>0</v>
      </c>
      <c r="FK32" s="4">
        <v>4.4169611307400001E-3</v>
      </c>
      <c r="FL32" s="4">
        <v>9.9381625441699994E-3</v>
      </c>
      <c r="FM32" s="4">
        <v>0</v>
      </c>
      <c r="FN32" s="4">
        <v>3.3127208480600002E-3</v>
      </c>
      <c r="FO32" s="4">
        <v>0.23409893992899999</v>
      </c>
      <c r="FP32" s="4">
        <v>0</v>
      </c>
      <c r="FQ32" s="4">
        <v>0</v>
      </c>
      <c r="FR32" s="4">
        <v>3.3127208480600002E-3</v>
      </c>
      <c r="FS32" s="4">
        <v>0</v>
      </c>
      <c r="FT32" s="4">
        <v>0</v>
      </c>
      <c r="FU32" s="4">
        <v>0</v>
      </c>
      <c r="FV32" s="4">
        <v>0</v>
      </c>
      <c r="FW32" s="4">
        <v>0</v>
      </c>
      <c r="FX32" s="4">
        <v>0</v>
      </c>
      <c r="FY32" s="4">
        <v>0.76965547703199999</v>
      </c>
      <c r="FZ32" s="4">
        <v>0</v>
      </c>
      <c r="GA32" s="4">
        <v>0</v>
      </c>
      <c r="GB32" s="4">
        <v>3.3127208480600002E-3</v>
      </c>
      <c r="GC32" s="4">
        <v>3.3127208480600002E-3</v>
      </c>
      <c r="GD32" s="4">
        <v>0.22305653710199999</v>
      </c>
      <c r="GE32" s="4">
        <v>0</v>
      </c>
      <c r="GF32" s="4">
        <v>0.111528268551</v>
      </c>
      <c r="GG32" s="4">
        <v>0</v>
      </c>
      <c r="GH32" s="4">
        <v>6.6254416961099996E-3</v>
      </c>
      <c r="GI32" s="4">
        <v>0</v>
      </c>
      <c r="GJ32" s="4">
        <v>0</v>
      </c>
      <c r="GK32" s="4">
        <v>0.89001766784500003</v>
      </c>
      <c r="GL32" s="4">
        <v>0</v>
      </c>
      <c r="GM32" s="4">
        <v>0</v>
      </c>
      <c r="GN32" s="4">
        <v>0.40967314487599998</v>
      </c>
      <c r="GO32" s="4">
        <v>0</v>
      </c>
      <c r="GP32" s="4">
        <v>0</v>
      </c>
      <c r="GQ32" s="4">
        <v>0</v>
      </c>
      <c r="GR32" s="4">
        <v>3.6439929328599997E-2</v>
      </c>
      <c r="GS32" s="4">
        <v>0</v>
      </c>
      <c r="GT32" s="4">
        <v>0</v>
      </c>
      <c r="GU32" s="4">
        <v>8.8339222614800001E-3</v>
      </c>
      <c r="GV32" s="4">
        <v>0</v>
      </c>
      <c r="GW32" s="4">
        <v>0</v>
      </c>
      <c r="GX32" s="4">
        <v>0.68794169611300005</v>
      </c>
      <c r="GY32" s="4">
        <v>0.114840989399</v>
      </c>
      <c r="GZ32" s="4">
        <v>4.4169611307400001E-3</v>
      </c>
      <c r="HA32" s="4">
        <v>0</v>
      </c>
      <c r="HB32" s="4">
        <v>0</v>
      </c>
      <c r="HC32" s="4">
        <v>0</v>
      </c>
      <c r="HD32" s="4">
        <v>0</v>
      </c>
      <c r="HE32" s="4">
        <v>0.16563604240300001</v>
      </c>
      <c r="HF32" s="4">
        <v>0</v>
      </c>
      <c r="HG32" s="4">
        <v>0</v>
      </c>
      <c r="HH32" s="4">
        <v>5.18992932862E-2</v>
      </c>
      <c r="HI32" s="4">
        <v>0</v>
      </c>
      <c r="HJ32" s="4">
        <v>0</v>
      </c>
      <c r="HK32" s="4">
        <v>0.51347173144900005</v>
      </c>
      <c r="HL32" s="4">
        <v>2.3189045936400001E-2</v>
      </c>
      <c r="HM32" s="4">
        <v>0</v>
      </c>
      <c r="HN32" s="4">
        <v>2.8710247349799999E-2</v>
      </c>
      <c r="HO32" s="4">
        <v>3.5335689045900003E-2</v>
      </c>
      <c r="HP32" s="4">
        <v>6.6254416961099996E-3</v>
      </c>
      <c r="HQ32" s="4">
        <v>0</v>
      </c>
      <c r="HR32" s="4">
        <v>3.3127208480600002E-3</v>
      </c>
      <c r="HS32" s="4">
        <v>0</v>
      </c>
      <c r="HT32" s="4">
        <v>0</v>
      </c>
      <c r="HU32" s="4">
        <v>0</v>
      </c>
      <c r="HV32" s="4">
        <v>0</v>
      </c>
      <c r="HW32" s="4">
        <v>0</v>
      </c>
      <c r="HX32" s="4">
        <v>4.4169611307400001E-3</v>
      </c>
      <c r="HY32" s="4">
        <v>9.4964664310999994E-2</v>
      </c>
      <c r="HZ32" s="4">
        <v>0.202075971731</v>
      </c>
      <c r="IA32" s="4">
        <v>0</v>
      </c>
      <c r="IB32" s="4">
        <v>4.1961130742000002E-2</v>
      </c>
      <c r="IC32" s="4">
        <v>0</v>
      </c>
      <c r="ID32" s="4">
        <v>0</v>
      </c>
      <c r="IE32" s="4">
        <v>2.8710247349799999E-2</v>
      </c>
      <c r="IF32" s="4">
        <v>0</v>
      </c>
      <c r="IG32" s="4">
        <v>2.8710247349799999E-2</v>
      </c>
      <c r="IH32" s="4">
        <v>0.154593639576</v>
      </c>
      <c r="II32" s="4">
        <v>0</v>
      </c>
      <c r="IJ32" s="4">
        <v>8.8339222614800001E-3</v>
      </c>
      <c r="IK32" s="4">
        <v>0.241828621908</v>
      </c>
      <c r="IL32" s="4">
        <v>0</v>
      </c>
      <c r="IM32" s="4">
        <v>0</v>
      </c>
      <c r="IN32" s="4">
        <v>0</v>
      </c>
      <c r="IO32" s="4">
        <v>0</v>
      </c>
      <c r="IP32" s="4">
        <v>0.16563604240300001</v>
      </c>
      <c r="IQ32" s="4">
        <v>0</v>
      </c>
      <c r="IR32" s="4">
        <v>0</v>
      </c>
      <c r="IS32" s="4">
        <v>0.16784452296800001</v>
      </c>
      <c r="IT32" s="4">
        <v>0</v>
      </c>
      <c r="IU32" s="4">
        <v>0</v>
      </c>
      <c r="IV32" s="4">
        <v>0</v>
      </c>
      <c r="IW32" s="4">
        <v>0.171157243816</v>
      </c>
      <c r="IX32" s="4">
        <v>0</v>
      </c>
      <c r="IY32" s="4">
        <v>0.74094522968200005</v>
      </c>
      <c r="IZ32" s="4">
        <v>0</v>
      </c>
      <c r="JA32" s="4">
        <v>4.4169611307400001E-3</v>
      </c>
      <c r="JB32" s="4">
        <v>0</v>
      </c>
      <c r="JC32" s="4">
        <v>0</v>
      </c>
      <c r="JD32" s="4">
        <v>4.4169611307400001E-3</v>
      </c>
      <c r="JE32" s="4">
        <v>0</v>
      </c>
      <c r="JF32" s="4">
        <v>2.2084805653699999E-2</v>
      </c>
      <c r="JG32" s="4">
        <v>0</v>
      </c>
      <c r="JH32" s="4">
        <v>0</v>
      </c>
      <c r="JI32" s="4">
        <v>0</v>
      </c>
      <c r="JJ32" s="4">
        <v>0</v>
      </c>
      <c r="JK32" s="4">
        <v>0</v>
      </c>
      <c r="JL32" s="4">
        <v>0.16563604240300001</v>
      </c>
      <c r="JM32" s="4">
        <v>0</v>
      </c>
      <c r="JN32" s="4">
        <v>0</v>
      </c>
      <c r="JO32" s="4">
        <v>0.29483215547699998</v>
      </c>
      <c r="JP32" s="4">
        <v>0</v>
      </c>
      <c r="JQ32" s="4">
        <v>0</v>
      </c>
      <c r="JR32" s="4">
        <v>0</v>
      </c>
      <c r="JS32" s="4">
        <v>0</v>
      </c>
      <c r="JT32" s="4">
        <v>3.3127208480600002E-3</v>
      </c>
      <c r="JU32" s="4">
        <v>0</v>
      </c>
      <c r="JV32" s="4">
        <v>0.18440812720800001</v>
      </c>
      <c r="JW32" s="4">
        <v>0</v>
      </c>
      <c r="JX32" s="4">
        <v>0</v>
      </c>
      <c r="JY32" s="4">
        <v>0</v>
      </c>
      <c r="JZ32" s="4">
        <v>0</v>
      </c>
      <c r="KA32" s="4">
        <v>0</v>
      </c>
      <c r="KB32" s="4">
        <v>0</v>
      </c>
      <c r="KC32" s="4">
        <v>3.3127208480600002E-3</v>
      </c>
      <c r="KD32" s="4">
        <v>0</v>
      </c>
      <c r="KE32" s="4">
        <v>0</v>
      </c>
      <c r="KF32" s="4">
        <v>0</v>
      </c>
      <c r="KG32" s="4">
        <v>2.0980565371000001E-2</v>
      </c>
      <c r="KH32" s="4">
        <v>0</v>
      </c>
      <c r="KI32" s="4">
        <v>0</v>
      </c>
      <c r="KJ32" s="4">
        <v>1.43551236749E-2</v>
      </c>
      <c r="KK32" s="4">
        <v>0</v>
      </c>
      <c r="KL32" s="4">
        <v>0</v>
      </c>
      <c r="KM32" s="4">
        <v>0</v>
      </c>
      <c r="KN32" s="4">
        <v>0.12588339222600001</v>
      </c>
      <c r="KO32" s="4">
        <v>0</v>
      </c>
      <c r="KP32" s="4">
        <v>0.10048586572400001</v>
      </c>
      <c r="KQ32" s="4">
        <v>0</v>
      </c>
      <c r="KR32" s="4">
        <v>0.15680212014100001</v>
      </c>
      <c r="KS32" s="4">
        <v>0</v>
      </c>
      <c r="KT32" s="4">
        <v>0</v>
      </c>
      <c r="KU32" s="4">
        <v>0</v>
      </c>
      <c r="KV32" s="4">
        <v>1.21466431095E-2</v>
      </c>
      <c r="KW32" s="4">
        <v>0</v>
      </c>
      <c r="KX32" s="4">
        <v>0</v>
      </c>
      <c r="KY32" s="4">
        <v>0</v>
      </c>
      <c r="KZ32" s="4">
        <v>0</v>
      </c>
      <c r="LA32" s="4">
        <v>0</v>
      </c>
      <c r="LB32" s="4">
        <v>0</v>
      </c>
      <c r="LC32" s="4">
        <v>0</v>
      </c>
      <c r="LD32" s="4">
        <v>0</v>
      </c>
      <c r="LE32" s="4">
        <v>0.33237632508800002</v>
      </c>
      <c r="LF32" s="4">
        <v>1.10424028269E-2</v>
      </c>
      <c r="LG32" s="4">
        <v>0</v>
      </c>
      <c r="LH32" s="4">
        <v>9.9381625441699997E-2</v>
      </c>
      <c r="LI32" s="4">
        <v>0</v>
      </c>
      <c r="LJ32" s="4">
        <v>0.13582155476999999</v>
      </c>
      <c r="LK32" s="4">
        <v>0.17667844523000001</v>
      </c>
      <c r="LL32" s="4">
        <v>0.219743816254</v>
      </c>
      <c r="LM32" s="4">
        <v>0</v>
      </c>
      <c r="LN32" s="4">
        <v>0</v>
      </c>
      <c r="LO32" s="4">
        <v>0</v>
      </c>
      <c r="LP32" s="4">
        <v>0</v>
      </c>
      <c r="LQ32" s="4">
        <v>0</v>
      </c>
      <c r="LR32" s="4">
        <v>6.6254416961099996E-3</v>
      </c>
      <c r="LS32" s="4">
        <v>8.3922261484099994E-2</v>
      </c>
      <c r="LT32" s="4">
        <v>3.3127208480600002E-3</v>
      </c>
      <c r="LU32" s="4">
        <v>0</v>
      </c>
      <c r="LV32" s="4">
        <v>0</v>
      </c>
      <c r="LW32" s="4">
        <v>0.36771201413400001</v>
      </c>
      <c r="LX32" s="4">
        <v>0</v>
      </c>
      <c r="LY32" s="4">
        <v>0</v>
      </c>
      <c r="LZ32" s="4">
        <v>0</v>
      </c>
      <c r="MA32" s="4">
        <v>7.7296819787999998E-3</v>
      </c>
      <c r="MB32" s="4">
        <v>0</v>
      </c>
      <c r="MC32" s="4">
        <v>0</v>
      </c>
      <c r="MD32" s="4">
        <v>1.10424028269E-2</v>
      </c>
      <c r="ME32" s="4">
        <v>0</v>
      </c>
      <c r="MF32" s="4">
        <v>0</v>
      </c>
    </row>
    <row r="33" spans="2:344" x14ac:dyDescent="0.2">
      <c r="B33" s="9" t="s">
        <v>550</v>
      </c>
      <c r="C33" s="4">
        <v>6.8652597689799997</v>
      </c>
      <c r="D33" s="4">
        <v>8.8447046753100007E-3</v>
      </c>
      <c r="E33" s="4">
        <v>0.38739806477900002</v>
      </c>
      <c r="F33" s="4">
        <v>0.19104562098700001</v>
      </c>
      <c r="G33" s="4">
        <v>2.1227291220699999E-2</v>
      </c>
      <c r="H33" s="4">
        <v>0</v>
      </c>
      <c r="I33" s="4">
        <v>10.3217703561</v>
      </c>
      <c r="J33" s="4">
        <v>9.7291751428400006E-2</v>
      </c>
      <c r="K33" s="4">
        <v>0.35378818701199999</v>
      </c>
      <c r="L33" s="4">
        <v>5.3068228051899998E-3</v>
      </c>
      <c r="M33" s="4">
        <v>3.8916700571400002E-2</v>
      </c>
      <c r="N33" s="4">
        <v>6.2178273867399998</v>
      </c>
      <c r="O33" s="4">
        <v>5.3068228051899998E-3</v>
      </c>
      <c r="P33" s="4">
        <v>1.5301339088299999</v>
      </c>
      <c r="Q33" s="4">
        <v>0.79956130264799996</v>
      </c>
      <c r="R33" s="4">
        <v>0.38209124197299998</v>
      </c>
      <c r="S33" s="4">
        <v>0.59259521324599995</v>
      </c>
      <c r="T33" s="4">
        <v>0</v>
      </c>
      <c r="U33" s="4">
        <v>5.6075427641499997</v>
      </c>
      <c r="V33" s="4">
        <v>5.4837168986899998E-2</v>
      </c>
      <c r="W33" s="4">
        <v>0</v>
      </c>
      <c r="X33" s="4">
        <v>0.19989032566199999</v>
      </c>
      <c r="Y33" s="4">
        <v>0</v>
      </c>
      <c r="Z33" s="4">
        <v>4.06856415064E-2</v>
      </c>
      <c r="AA33" s="4">
        <v>2.6534114025899998E-2</v>
      </c>
      <c r="AB33" s="4">
        <v>3.5431886929299998</v>
      </c>
      <c r="AC33" s="4">
        <v>2.2094072278899999</v>
      </c>
      <c r="AD33" s="4">
        <v>0</v>
      </c>
      <c r="AE33" s="4">
        <v>0.27772372680500002</v>
      </c>
      <c r="AF33" s="4">
        <v>3.4901204648799999</v>
      </c>
      <c r="AG33" s="4">
        <v>7.2296616016000002</v>
      </c>
      <c r="AH33" s="4">
        <v>1.14096690312</v>
      </c>
      <c r="AI33" s="4">
        <v>0</v>
      </c>
      <c r="AJ33" s="4">
        <v>3.8916700571400002E-2</v>
      </c>
      <c r="AK33" s="4">
        <v>0.28303054961000002</v>
      </c>
      <c r="AL33" s="4">
        <v>2.0165926659700002</v>
      </c>
      <c r="AM33" s="4">
        <v>5.83750508571E-2</v>
      </c>
      <c r="AN33" s="4">
        <v>0.14151527480500001</v>
      </c>
      <c r="AO33" s="4">
        <v>0</v>
      </c>
      <c r="AP33" s="4">
        <v>0</v>
      </c>
      <c r="AQ33" s="4">
        <v>1.1002812616099999</v>
      </c>
      <c r="AR33" s="4">
        <v>8.3140223947899994E-2</v>
      </c>
      <c r="AS33" s="4">
        <v>0</v>
      </c>
      <c r="AT33" s="4">
        <v>0.15212892041500001</v>
      </c>
      <c r="AU33" s="4">
        <v>0</v>
      </c>
      <c r="AV33" s="4">
        <v>0</v>
      </c>
      <c r="AW33" s="4">
        <v>1.7247174116899999</v>
      </c>
      <c r="AX33" s="4">
        <v>0.19635244379200001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5.3068228051899998E-3</v>
      </c>
      <c r="BE33" s="4">
        <v>1.10381914348</v>
      </c>
      <c r="BF33" s="4">
        <v>0</v>
      </c>
      <c r="BG33" s="4">
        <v>5.4837168986899998E-2</v>
      </c>
      <c r="BH33" s="4">
        <v>0.65627708690800002</v>
      </c>
      <c r="BI33" s="4">
        <v>1.9458350285700001E-2</v>
      </c>
      <c r="BJ33" s="4">
        <v>0</v>
      </c>
      <c r="BK33" s="4">
        <v>0.91984928623200002</v>
      </c>
      <c r="BL33" s="4">
        <v>1.8786152730400001</v>
      </c>
      <c r="BM33" s="4">
        <v>0</v>
      </c>
      <c r="BN33" s="4">
        <v>0.18396985724600001</v>
      </c>
      <c r="BO33" s="4">
        <v>1.6521908333499999</v>
      </c>
      <c r="BP33" s="4">
        <v>0</v>
      </c>
      <c r="BQ33" s="4">
        <v>0</v>
      </c>
      <c r="BR33" s="4">
        <v>9.0215987688199994E-2</v>
      </c>
      <c r="BS33" s="4">
        <v>1.20995559958</v>
      </c>
      <c r="BT33" s="4">
        <v>0.27949266773999998</v>
      </c>
      <c r="BU33" s="4">
        <v>4.9530346181699998E-2</v>
      </c>
      <c r="BV33" s="4">
        <v>0</v>
      </c>
      <c r="BW33" s="4">
        <v>5.3068228051899998E-3</v>
      </c>
      <c r="BX33" s="4">
        <v>1.9458350285700001E-2</v>
      </c>
      <c r="BY33" s="4">
        <v>1.1869593674300001</v>
      </c>
      <c r="BZ33" s="4">
        <v>0</v>
      </c>
      <c r="CA33" s="4">
        <v>0</v>
      </c>
      <c r="CB33" s="4">
        <v>0.45815570218099999</v>
      </c>
      <c r="CC33" s="4">
        <v>2.4765173090900001E-2</v>
      </c>
      <c r="CD33" s="4">
        <v>0.214041853143</v>
      </c>
      <c r="CE33" s="4">
        <v>8.8447046753100007E-3</v>
      </c>
      <c r="CF33" s="4">
        <v>0</v>
      </c>
      <c r="CG33" s="4">
        <v>0</v>
      </c>
      <c r="CH33" s="4">
        <v>0.13443951106499999</v>
      </c>
      <c r="CI33" s="4">
        <v>0.44223523376599999</v>
      </c>
      <c r="CJ33" s="4">
        <v>0</v>
      </c>
      <c r="CK33" s="4">
        <v>0</v>
      </c>
      <c r="CL33" s="4">
        <v>0</v>
      </c>
      <c r="CM33" s="4">
        <v>0.29718207709</v>
      </c>
      <c r="CN33" s="4">
        <v>0</v>
      </c>
      <c r="CO33" s="4">
        <v>0</v>
      </c>
      <c r="CP33" s="4">
        <v>0.164511506961</v>
      </c>
      <c r="CQ33" s="4">
        <v>0</v>
      </c>
      <c r="CR33" s="4">
        <v>0.263572199324</v>
      </c>
      <c r="CS33" s="4">
        <v>0</v>
      </c>
      <c r="CT33" s="4">
        <v>0</v>
      </c>
      <c r="CU33" s="4">
        <v>0</v>
      </c>
      <c r="CV33" s="4">
        <v>5.1352355344899996</v>
      </c>
      <c r="CW33" s="4">
        <v>2.2005625232199999</v>
      </c>
      <c r="CX33" s="4">
        <v>0.88977729033599995</v>
      </c>
      <c r="CY33" s="4">
        <v>7.0757637402499999E-3</v>
      </c>
      <c r="CZ33" s="4">
        <v>5.3068228051899998E-3</v>
      </c>
      <c r="DA33" s="4">
        <v>0</v>
      </c>
      <c r="DB33" s="4">
        <v>5.3068228051899998E-3</v>
      </c>
      <c r="DC33" s="4">
        <v>0</v>
      </c>
      <c r="DD33" s="4">
        <v>0</v>
      </c>
      <c r="DE33" s="4">
        <v>1.15865631247</v>
      </c>
      <c r="DF33" s="4">
        <v>0</v>
      </c>
      <c r="DG33" s="4">
        <v>0.37501547823300002</v>
      </c>
      <c r="DH33" s="4">
        <v>0</v>
      </c>
      <c r="DI33" s="4">
        <v>0</v>
      </c>
      <c r="DJ33" s="4">
        <v>6.8988696467399996E-2</v>
      </c>
      <c r="DK33" s="4">
        <v>0</v>
      </c>
      <c r="DL33" s="4">
        <v>0</v>
      </c>
      <c r="DM33" s="4">
        <v>0</v>
      </c>
      <c r="DN33" s="4">
        <v>0</v>
      </c>
      <c r="DO33" s="4">
        <v>0</v>
      </c>
      <c r="DP33" s="4">
        <v>0</v>
      </c>
      <c r="DQ33" s="4">
        <v>1.23825865454E-2</v>
      </c>
      <c r="DR33" s="4">
        <v>0</v>
      </c>
      <c r="DS33" s="4">
        <v>0</v>
      </c>
      <c r="DT33" s="4">
        <v>7.9602342077799995E-2</v>
      </c>
      <c r="DU33" s="4">
        <v>0</v>
      </c>
      <c r="DV33" s="4">
        <v>0</v>
      </c>
      <c r="DW33" s="4">
        <v>0</v>
      </c>
      <c r="DX33" s="4">
        <v>0</v>
      </c>
      <c r="DY33" s="4">
        <v>0.192814561922</v>
      </c>
      <c r="DZ33" s="4">
        <v>0</v>
      </c>
      <c r="EA33" s="4">
        <v>0</v>
      </c>
      <c r="EB33" s="4">
        <v>0.109674337974</v>
      </c>
      <c r="EC33" s="4">
        <v>0</v>
      </c>
      <c r="ED33" s="4">
        <v>0</v>
      </c>
      <c r="EE33" s="4">
        <v>0</v>
      </c>
      <c r="EF33" s="4">
        <v>0.252958553714</v>
      </c>
      <c r="EG33" s="4">
        <v>0.75356883833599997</v>
      </c>
      <c r="EH33" s="4">
        <v>1.0613645610399999E-2</v>
      </c>
      <c r="EI33" s="4">
        <v>1.23825865454E-2</v>
      </c>
      <c r="EJ33" s="4">
        <v>0</v>
      </c>
      <c r="EK33" s="4">
        <v>0</v>
      </c>
      <c r="EL33" s="4">
        <v>0.148591038545</v>
      </c>
      <c r="EM33" s="4">
        <v>0</v>
      </c>
      <c r="EN33" s="4">
        <v>0</v>
      </c>
      <c r="EO33" s="4">
        <v>0</v>
      </c>
      <c r="EP33" s="4">
        <v>0</v>
      </c>
      <c r="EQ33" s="4">
        <v>0</v>
      </c>
      <c r="ER33" s="4">
        <v>3.0956466363600001</v>
      </c>
      <c r="ES33" s="4">
        <v>0.15212892041500001</v>
      </c>
      <c r="ET33" s="4">
        <v>0</v>
      </c>
      <c r="EU33" s="4">
        <v>0.896853054077</v>
      </c>
      <c r="EV33" s="4">
        <v>0</v>
      </c>
      <c r="EW33" s="4">
        <v>0</v>
      </c>
      <c r="EX33" s="4">
        <v>0</v>
      </c>
      <c r="EY33" s="4">
        <v>0.41039429693399998</v>
      </c>
      <c r="EZ33" s="4">
        <v>0</v>
      </c>
      <c r="FA33" s="4">
        <v>0.31664042737600001</v>
      </c>
      <c r="FB33" s="4">
        <v>0</v>
      </c>
      <c r="FC33" s="4">
        <v>0</v>
      </c>
      <c r="FD33" s="4">
        <v>0</v>
      </c>
      <c r="FE33" s="4">
        <v>0.114981160779</v>
      </c>
      <c r="FF33" s="4">
        <v>6.1912932727199999E-2</v>
      </c>
      <c r="FG33" s="4">
        <v>0</v>
      </c>
      <c r="FH33" s="4">
        <v>0</v>
      </c>
      <c r="FI33" s="4">
        <v>0.78717871610300005</v>
      </c>
      <c r="FJ33" s="4">
        <v>0</v>
      </c>
      <c r="FK33" s="4">
        <v>0</v>
      </c>
      <c r="FL33" s="4">
        <v>0</v>
      </c>
      <c r="FM33" s="4">
        <v>1.96529337885</v>
      </c>
      <c r="FN33" s="4">
        <v>0.51476181210299998</v>
      </c>
      <c r="FO33" s="4">
        <v>0</v>
      </c>
      <c r="FP33" s="4">
        <v>0.35555712794700001</v>
      </c>
      <c r="FQ33" s="4">
        <v>5.3068228051899998E-3</v>
      </c>
      <c r="FR33" s="4">
        <v>1.41515274805E-2</v>
      </c>
      <c r="FS33" s="4">
        <v>0</v>
      </c>
      <c r="FT33" s="4">
        <v>0</v>
      </c>
      <c r="FU33" s="4">
        <v>0</v>
      </c>
      <c r="FV33" s="4">
        <v>1.76894093506E-2</v>
      </c>
      <c r="FW33" s="4">
        <v>0</v>
      </c>
      <c r="FX33" s="4">
        <v>0</v>
      </c>
      <c r="FY33" s="4">
        <v>0</v>
      </c>
      <c r="FZ33" s="4">
        <v>1.1055880844099999</v>
      </c>
      <c r="GA33" s="4">
        <v>0</v>
      </c>
      <c r="GB33" s="4">
        <v>0</v>
      </c>
      <c r="GC33" s="4">
        <v>0</v>
      </c>
      <c r="GD33" s="4">
        <v>0</v>
      </c>
      <c r="GE33" s="4">
        <v>0</v>
      </c>
      <c r="GF33" s="4">
        <v>0</v>
      </c>
      <c r="GG33" s="4">
        <v>0</v>
      </c>
      <c r="GH33" s="4">
        <v>0</v>
      </c>
      <c r="GI33" s="4">
        <v>0</v>
      </c>
      <c r="GJ33" s="4">
        <v>0</v>
      </c>
      <c r="GK33" s="4">
        <v>0</v>
      </c>
      <c r="GL33" s="4">
        <v>1.23825865454E-2</v>
      </c>
      <c r="GM33" s="4">
        <v>0.55898533547999996</v>
      </c>
      <c r="GN33" s="4">
        <v>0</v>
      </c>
      <c r="GO33" s="4">
        <v>5.3068228051899998E-3</v>
      </c>
      <c r="GP33" s="4">
        <v>0</v>
      </c>
      <c r="GQ33" s="4">
        <v>0</v>
      </c>
      <c r="GR33" s="4">
        <v>0</v>
      </c>
      <c r="GS33" s="4">
        <v>0</v>
      </c>
      <c r="GT33" s="4">
        <v>0</v>
      </c>
      <c r="GU33" s="4">
        <v>0</v>
      </c>
      <c r="GV33" s="4">
        <v>0</v>
      </c>
      <c r="GW33" s="4">
        <v>6.1912932727199999E-2</v>
      </c>
      <c r="GX33" s="4">
        <v>0</v>
      </c>
      <c r="GY33" s="4">
        <v>0</v>
      </c>
      <c r="GZ33" s="4">
        <v>0</v>
      </c>
      <c r="HA33" s="4">
        <v>0</v>
      </c>
      <c r="HB33" s="4">
        <v>2.4765173090900001E-2</v>
      </c>
      <c r="HC33" s="4">
        <v>0</v>
      </c>
      <c r="HD33" s="4">
        <v>0.88623940846600002</v>
      </c>
      <c r="HE33" s="4">
        <v>0</v>
      </c>
      <c r="HF33" s="4">
        <v>5.3068228051899998E-3</v>
      </c>
      <c r="HG33" s="4">
        <v>0</v>
      </c>
      <c r="HH33" s="4">
        <v>0</v>
      </c>
      <c r="HI33" s="4">
        <v>7.0757637402499999E-3</v>
      </c>
      <c r="HJ33" s="4">
        <v>0</v>
      </c>
      <c r="HK33" s="4">
        <v>0</v>
      </c>
      <c r="HL33" s="4">
        <v>0.15743574322100001</v>
      </c>
      <c r="HM33" s="4">
        <v>0.34494348233700001</v>
      </c>
      <c r="HN33" s="4">
        <v>0</v>
      </c>
      <c r="HO33" s="4">
        <v>0</v>
      </c>
      <c r="HP33" s="4">
        <v>0.66158390971299996</v>
      </c>
      <c r="HQ33" s="4">
        <v>0</v>
      </c>
      <c r="HR33" s="4">
        <v>1.41515274805E-2</v>
      </c>
      <c r="HS33" s="4">
        <v>1.0613645610399999E-2</v>
      </c>
      <c r="HT33" s="4">
        <v>1.0189099786</v>
      </c>
      <c r="HU33" s="4">
        <v>0</v>
      </c>
      <c r="HV33" s="4">
        <v>0</v>
      </c>
      <c r="HW33" s="4">
        <v>0</v>
      </c>
      <c r="HX33" s="4">
        <v>0.46523146592100001</v>
      </c>
      <c r="HY33" s="4">
        <v>0</v>
      </c>
      <c r="HZ33" s="4">
        <v>0</v>
      </c>
      <c r="IA33" s="4">
        <v>0</v>
      </c>
      <c r="IB33" s="4">
        <v>0</v>
      </c>
      <c r="IC33" s="4">
        <v>1.0507509154300001</v>
      </c>
      <c r="ID33" s="4">
        <v>0</v>
      </c>
      <c r="IE33" s="4">
        <v>0</v>
      </c>
      <c r="IF33" s="4">
        <v>0.25118961277899998</v>
      </c>
      <c r="IG33" s="4">
        <v>0</v>
      </c>
      <c r="IH33" s="4">
        <v>0</v>
      </c>
      <c r="II33" s="4">
        <v>0</v>
      </c>
      <c r="IJ33" s="4">
        <v>6.1912932727199999E-2</v>
      </c>
      <c r="IK33" s="4">
        <v>0</v>
      </c>
      <c r="IL33" s="4">
        <v>0</v>
      </c>
      <c r="IM33" s="4">
        <v>2.6534114025899998E-2</v>
      </c>
      <c r="IN33" s="4">
        <v>0</v>
      </c>
      <c r="IO33" s="4">
        <v>5.30682280519E-2</v>
      </c>
      <c r="IP33" s="4">
        <v>0</v>
      </c>
      <c r="IQ33" s="4">
        <v>0</v>
      </c>
      <c r="IR33" s="4">
        <v>6.1912932727199999E-2</v>
      </c>
      <c r="IS33" s="4">
        <v>0</v>
      </c>
      <c r="IT33" s="4">
        <v>0</v>
      </c>
      <c r="IU33" s="4">
        <v>0.76418248394699995</v>
      </c>
      <c r="IV33" s="4">
        <v>0</v>
      </c>
      <c r="IW33" s="4">
        <v>0</v>
      </c>
      <c r="IX33" s="4">
        <v>0</v>
      </c>
      <c r="IY33" s="4">
        <v>0</v>
      </c>
      <c r="IZ33" s="4">
        <v>0</v>
      </c>
      <c r="JA33" s="4">
        <v>0</v>
      </c>
      <c r="JB33" s="4">
        <v>2.1227291220699999E-2</v>
      </c>
      <c r="JC33" s="4">
        <v>0</v>
      </c>
      <c r="JD33" s="4">
        <v>0</v>
      </c>
      <c r="JE33" s="4">
        <v>0.36970865542800002</v>
      </c>
      <c r="JF33" s="4">
        <v>0</v>
      </c>
      <c r="JG33" s="4">
        <v>0</v>
      </c>
      <c r="JH33" s="4">
        <v>0</v>
      </c>
      <c r="JI33" s="4">
        <v>1.9458350285700001E-2</v>
      </c>
      <c r="JJ33" s="4">
        <v>0</v>
      </c>
      <c r="JK33" s="4">
        <v>0.69342484654400005</v>
      </c>
      <c r="JL33" s="4">
        <v>0</v>
      </c>
      <c r="JM33" s="4">
        <v>0</v>
      </c>
      <c r="JN33" s="4">
        <v>0.47407617059700002</v>
      </c>
      <c r="JO33" s="4">
        <v>0</v>
      </c>
      <c r="JP33" s="4">
        <v>0</v>
      </c>
      <c r="JQ33" s="4">
        <v>0</v>
      </c>
      <c r="JR33" s="4">
        <v>0</v>
      </c>
      <c r="JS33" s="4">
        <v>0</v>
      </c>
      <c r="JT33" s="4">
        <v>1.23825865454E-2</v>
      </c>
      <c r="JU33" s="4">
        <v>9.5522810493400001E-2</v>
      </c>
      <c r="JV33" s="4">
        <v>0</v>
      </c>
      <c r="JW33" s="4">
        <v>0.27241690400000002</v>
      </c>
      <c r="JX33" s="4">
        <v>3.53788187012E-2</v>
      </c>
      <c r="JY33" s="4">
        <v>0</v>
      </c>
      <c r="JZ33" s="4">
        <v>0</v>
      </c>
      <c r="KA33" s="4">
        <v>0</v>
      </c>
      <c r="KB33" s="4">
        <v>0</v>
      </c>
      <c r="KC33" s="4">
        <v>0</v>
      </c>
      <c r="KD33" s="4">
        <v>0</v>
      </c>
      <c r="KE33" s="4">
        <v>0</v>
      </c>
      <c r="KF33" s="4">
        <v>0</v>
      </c>
      <c r="KG33" s="4">
        <v>0</v>
      </c>
      <c r="KH33" s="4">
        <v>0</v>
      </c>
      <c r="KI33" s="4">
        <v>0</v>
      </c>
      <c r="KJ33" s="4">
        <v>0</v>
      </c>
      <c r="KK33" s="4">
        <v>0.88623940846600002</v>
      </c>
      <c r="KL33" s="4">
        <v>0</v>
      </c>
      <c r="KM33" s="4">
        <v>0</v>
      </c>
      <c r="KN33" s="4">
        <v>0</v>
      </c>
      <c r="KO33" s="4">
        <v>0</v>
      </c>
      <c r="KP33" s="4">
        <v>0</v>
      </c>
      <c r="KQ33" s="4">
        <v>0</v>
      </c>
      <c r="KR33" s="4">
        <v>0</v>
      </c>
      <c r="KS33" s="4">
        <v>0</v>
      </c>
      <c r="KT33" s="4">
        <v>0</v>
      </c>
      <c r="KU33" s="4">
        <v>0</v>
      </c>
      <c r="KV33" s="4">
        <v>0</v>
      </c>
      <c r="KW33" s="4">
        <v>2.8303054960999999E-2</v>
      </c>
      <c r="KX33" s="4">
        <v>0</v>
      </c>
      <c r="KY33" s="4">
        <v>0</v>
      </c>
      <c r="KZ33" s="4">
        <v>0</v>
      </c>
      <c r="LA33" s="4">
        <v>0</v>
      </c>
      <c r="LB33" s="4">
        <v>0</v>
      </c>
      <c r="LC33" s="4">
        <v>0</v>
      </c>
      <c r="LD33" s="4">
        <v>2.8303054960999999E-2</v>
      </c>
      <c r="LE33" s="4">
        <v>0</v>
      </c>
      <c r="LF33" s="4">
        <v>0</v>
      </c>
      <c r="LG33" s="4">
        <v>0</v>
      </c>
      <c r="LH33" s="4">
        <v>0</v>
      </c>
      <c r="LI33" s="4">
        <v>0</v>
      </c>
      <c r="LJ33" s="4">
        <v>0</v>
      </c>
      <c r="LK33" s="4">
        <v>0</v>
      </c>
      <c r="LL33" s="4">
        <v>0</v>
      </c>
      <c r="LM33" s="4">
        <v>7.4295519272600002E-2</v>
      </c>
      <c r="LN33" s="4">
        <v>0</v>
      </c>
      <c r="LO33" s="4">
        <v>0</v>
      </c>
      <c r="LP33" s="4">
        <v>0.47230722966200001</v>
      </c>
      <c r="LQ33" s="4">
        <v>0</v>
      </c>
      <c r="LR33" s="4">
        <v>0</v>
      </c>
      <c r="LS33" s="4">
        <v>0</v>
      </c>
      <c r="LT33" s="4">
        <v>0</v>
      </c>
      <c r="LU33" s="4">
        <v>0</v>
      </c>
      <c r="LV33" s="4">
        <v>0</v>
      </c>
      <c r="LW33" s="4">
        <v>0</v>
      </c>
      <c r="LX33" s="4">
        <v>0</v>
      </c>
      <c r="LY33" s="4">
        <v>0</v>
      </c>
      <c r="LZ33" s="4">
        <v>0</v>
      </c>
      <c r="MA33" s="4">
        <v>0</v>
      </c>
      <c r="MB33" s="4">
        <v>0</v>
      </c>
      <c r="MC33" s="4">
        <v>0</v>
      </c>
      <c r="MD33" s="4">
        <v>0</v>
      </c>
      <c r="ME33" s="4">
        <v>2.29962321558E-2</v>
      </c>
      <c r="MF33" s="4">
        <v>0</v>
      </c>
    </row>
    <row r="34" spans="2:344" x14ac:dyDescent="0.2">
      <c r="B34" s="9" t="s">
        <v>553</v>
      </c>
      <c r="C34" s="4">
        <v>14.8965784559</v>
      </c>
      <c r="D34" s="4">
        <v>3.1713591035600001E-2</v>
      </c>
      <c r="E34" s="4">
        <v>0.310088445682</v>
      </c>
      <c r="F34" s="4">
        <v>5.28559850594E-2</v>
      </c>
      <c r="G34" s="4">
        <v>2.4666126361000001E-2</v>
      </c>
      <c r="H34" s="4">
        <v>0</v>
      </c>
      <c r="I34" s="4">
        <v>20.326649987700002</v>
      </c>
      <c r="J34" s="4">
        <v>5.2855985059399998E-3</v>
      </c>
      <c r="K34" s="4">
        <v>0.57613023714699996</v>
      </c>
      <c r="L34" s="4">
        <v>4.0522921878899998E-2</v>
      </c>
      <c r="M34" s="4">
        <v>8.8093308432300003E-3</v>
      </c>
      <c r="N34" s="4">
        <v>7.7240212833399999</v>
      </c>
      <c r="O34" s="4">
        <v>2.8189858698299999E-2</v>
      </c>
      <c r="P34" s="4">
        <v>0.39113428943900003</v>
      </c>
      <c r="Q34" s="4">
        <v>1.4059692025799999</v>
      </c>
      <c r="R34" s="4">
        <v>0.24137566510399999</v>
      </c>
      <c r="S34" s="4">
        <v>1.45353958913</v>
      </c>
      <c r="T34" s="4">
        <v>1.0571197011899999E-2</v>
      </c>
      <c r="U34" s="4">
        <v>3.6928714894799999</v>
      </c>
      <c r="V34" s="4">
        <v>5.4617851228000003E-2</v>
      </c>
      <c r="W34" s="4">
        <v>0</v>
      </c>
      <c r="X34" s="4">
        <v>0.31537404418800002</v>
      </c>
      <c r="Y34" s="4">
        <v>0</v>
      </c>
      <c r="Z34" s="4">
        <v>4.4046654216099997E-2</v>
      </c>
      <c r="AA34" s="4">
        <v>4.7570386553399999E-2</v>
      </c>
      <c r="AB34" s="4">
        <v>1.4887769125100001</v>
      </c>
      <c r="AC34" s="4">
        <v>0</v>
      </c>
      <c r="AD34" s="4">
        <v>0</v>
      </c>
      <c r="AE34" s="4">
        <v>0.202614609394</v>
      </c>
      <c r="AF34" s="4">
        <v>2.18647591529</v>
      </c>
      <c r="AG34" s="4">
        <v>3.69639522182</v>
      </c>
      <c r="AH34" s="4">
        <v>0.42637161281199998</v>
      </c>
      <c r="AI34" s="4">
        <v>0</v>
      </c>
      <c r="AJ34" s="4">
        <v>6.16653159026E-2</v>
      </c>
      <c r="AK34" s="4">
        <v>0.31361217801899999</v>
      </c>
      <c r="AL34" s="4">
        <v>2.4419465097400002</v>
      </c>
      <c r="AM34" s="4">
        <v>0.174424750696</v>
      </c>
      <c r="AN34" s="4">
        <v>3.6999189541600003E-2</v>
      </c>
      <c r="AO34" s="4">
        <v>0</v>
      </c>
      <c r="AP34" s="4">
        <v>0</v>
      </c>
      <c r="AQ34" s="4">
        <v>2.4824694316200002</v>
      </c>
      <c r="AR34" s="4">
        <v>7.0474646745800002E-3</v>
      </c>
      <c r="AS34" s="4">
        <v>0</v>
      </c>
      <c r="AT34" s="4">
        <v>2.1142394023699999E-2</v>
      </c>
      <c r="AU34" s="4">
        <v>0</v>
      </c>
      <c r="AV34" s="4">
        <v>0</v>
      </c>
      <c r="AW34" s="4">
        <v>2.9053173121000002</v>
      </c>
      <c r="AX34" s="4">
        <v>0.51446492124499998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1.45706332147</v>
      </c>
      <c r="BF34" s="4">
        <v>0</v>
      </c>
      <c r="BG34" s="4">
        <v>9.5140773106900001E-2</v>
      </c>
      <c r="BH34" s="4">
        <v>1.15226047429</v>
      </c>
      <c r="BI34" s="4">
        <v>2.2904260192400001E-2</v>
      </c>
      <c r="BJ34" s="4">
        <v>0</v>
      </c>
      <c r="BK34" s="4">
        <v>0.133901828817</v>
      </c>
      <c r="BL34" s="4">
        <v>0.295993516332</v>
      </c>
      <c r="BM34" s="4">
        <v>0</v>
      </c>
      <c r="BN34" s="4">
        <v>0.458085203848</v>
      </c>
      <c r="BO34" s="4">
        <v>2.2745692237199999</v>
      </c>
      <c r="BP34" s="4">
        <v>0</v>
      </c>
      <c r="BQ34" s="4">
        <v>0</v>
      </c>
      <c r="BR34" s="4">
        <v>8.6331442263599997E-2</v>
      </c>
      <c r="BS34" s="4">
        <v>1.6913915219</v>
      </c>
      <c r="BT34" s="4">
        <v>0.52503611825600005</v>
      </c>
      <c r="BU34" s="4">
        <v>1.5856795517800001E-2</v>
      </c>
      <c r="BV34" s="4">
        <v>0</v>
      </c>
      <c r="BW34" s="4">
        <v>4.0522921878899998E-2</v>
      </c>
      <c r="BX34" s="4">
        <v>2.64279925297E-2</v>
      </c>
      <c r="BY34" s="4">
        <v>2.2358081680100002</v>
      </c>
      <c r="BZ34" s="4">
        <v>0</v>
      </c>
      <c r="CA34" s="4">
        <v>0</v>
      </c>
      <c r="CB34" s="4">
        <v>0.20437647556300001</v>
      </c>
      <c r="CC34" s="4">
        <v>7.9283977589099996E-2</v>
      </c>
      <c r="CD34" s="4">
        <v>0.216709538743</v>
      </c>
      <c r="CE34" s="4">
        <v>0</v>
      </c>
      <c r="CF34" s="4">
        <v>0</v>
      </c>
      <c r="CG34" s="4">
        <v>0</v>
      </c>
      <c r="CH34" s="4">
        <v>0.116283167131</v>
      </c>
      <c r="CI34" s="4">
        <v>1.1293562141</v>
      </c>
      <c r="CJ34" s="4">
        <v>0</v>
      </c>
      <c r="CK34" s="4">
        <v>0</v>
      </c>
      <c r="CL34" s="4">
        <v>0</v>
      </c>
      <c r="CM34" s="4">
        <v>2.0032418337500002</v>
      </c>
      <c r="CN34" s="4">
        <v>0</v>
      </c>
      <c r="CO34" s="4">
        <v>0</v>
      </c>
      <c r="CP34" s="4">
        <v>7.2236512914500006E-2</v>
      </c>
      <c r="CQ34" s="4">
        <v>0</v>
      </c>
      <c r="CR34" s="4">
        <v>0.38056309242699998</v>
      </c>
      <c r="CS34" s="4">
        <v>0</v>
      </c>
      <c r="CT34" s="4">
        <v>5.2855985059399998E-3</v>
      </c>
      <c r="CU34" s="4">
        <v>0</v>
      </c>
      <c r="CV34" s="4">
        <v>4.0522921878899998E-2</v>
      </c>
      <c r="CW34" s="4">
        <v>0.40699108495699998</v>
      </c>
      <c r="CX34" s="4">
        <v>0.155044222841</v>
      </c>
      <c r="CY34" s="4">
        <v>0</v>
      </c>
      <c r="CZ34" s="4">
        <v>0</v>
      </c>
      <c r="DA34" s="4">
        <v>0</v>
      </c>
      <c r="DB34" s="4">
        <v>0</v>
      </c>
      <c r="DC34" s="4">
        <v>0</v>
      </c>
      <c r="DD34" s="4">
        <v>0</v>
      </c>
      <c r="DE34" s="4">
        <v>0.658937947074</v>
      </c>
      <c r="DF34" s="4">
        <v>0</v>
      </c>
      <c r="DG34" s="4">
        <v>0.54441664611200002</v>
      </c>
      <c r="DH34" s="4">
        <v>0</v>
      </c>
      <c r="DI34" s="4">
        <v>0</v>
      </c>
      <c r="DJ34" s="4">
        <v>5.2855985059399998E-3</v>
      </c>
      <c r="DK34" s="4">
        <v>0</v>
      </c>
      <c r="DL34" s="4">
        <v>0</v>
      </c>
      <c r="DM34" s="4">
        <v>0</v>
      </c>
      <c r="DN34" s="4">
        <v>1.5856795517800001E-2</v>
      </c>
      <c r="DO34" s="4">
        <v>0</v>
      </c>
      <c r="DP34" s="4">
        <v>0</v>
      </c>
      <c r="DQ34" s="4">
        <v>0</v>
      </c>
      <c r="DR34" s="4">
        <v>0</v>
      </c>
      <c r="DS34" s="4">
        <v>0</v>
      </c>
      <c r="DT34" s="4">
        <v>8.2807709926400005E-2</v>
      </c>
      <c r="DU34" s="4">
        <v>0</v>
      </c>
      <c r="DV34" s="4">
        <v>0</v>
      </c>
      <c r="DW34" s="4">
        <v>0</v>
      </c>
      <c r="DX34" s="4">
        <v>8.8093308432300003E-3</v>
      </c>
      <c r="DY34" s="4">
        <v>0.229042601924</v>
      </c>
      <c r="DZ34" s="4">
        <v>0</v>
      </c>
      <c r="EA34" s="4">
        <v>0</v>
      </c>
      <c r="EB34" s="4">
        <v>0.71003206596400004</v>
      </c>
      <c r="EC34" s="4">
        <v>3.1713591035600001E-2</v>
      </c>
      <c r="ED34" s="4">
        <v>0</v>
      </c>
      <c r="EE34" s="4">
        <v>0</v>
      </c>
      <c r="EF34" s="4">
        <v>0.27132738997099998</v>
      </c>
      <c r="EG34" s="4">
        <v>0.52679798442500003</v>
      </c>
      <c r="EH34" s="4">
        <v>1.9380527855099999E-2</v>
      </c>
      <c r="EI34" s="4">
        <v>1.76186616865E-2</v>
      </c>
      <c r="EJ34" s="4">
        <v>0</v>
      </c>
      <c r="EK34" s="4">
        <v>0</v>
      </c>
      <c r="EL34" s="4">
        <v>6.6950914408499998E-2</v>
      </c>
      <c r="EM34" s="4">
        <v>0</v>
      </c>
      <c r="EN34" s="4">
        <v>0</v>
      </c>
      <c r="EO34" s="4">
        <v>0</v>
      </c>
      <c r="EP34" s="4">
        <v>0</v>
      </c>
      <c r="EQ34" s="4">
        <v>0</v>
      </c>
      <c r="ER34" s="4">
        <v>0.81574403608299995</v>
      </c>
      <c r="ES34" s="4">
        <v>0.13918742732299999</v>
      </c>
      <c r="ET34" s="4">
        <v>0</v>
      </c>
      <c r="EU34" s="4">
        <v>8.9855174600900006E-2</v>
      </c>
      <c r="EV34" s="4">
        <v>0</v>
      </c>
      <c r="EW34" s="4">
        <v>0</v>
      </c>
      <c r="EX34" s="4">
        <v>0</v>
      </c>
      <c r="EY34" s="4">
        <v>0.181472215371</v>
      </c>
      <c r="EZ34" s="4">
        <v>0</v>
      </c>
      <c r="FA34" s="4">
        <v>0.28718418548899999</v>
      </c>
      <c r="FB34" s="4">
        <v>0</v>
      </c>
      <c r="FC34" s="4">
        <v>0</v>
      </c>
      <c r="FD34" s="4">
        <v>0</v>
      </c>
      <c r="FE34" s="4">
        <v>7.0474646745800002E-3</v>
      </c>
      <c r="FF34" s="4">
        <v>5.2855985059399998E-3</v>
      </c>
      <c r="FG34" s="4">
        <v>0</v>
      </c>
      <c r="FH34" s="4">
        <v>0</v>
      </c>
      <c r="FI34" s="4">
        <v>0.70650833362700005</v>
      </c>
      <c r="FJ34" s="4">
        <v>0</v>
      </c>
      <c r="FK34" s="4">
        <v>1.0571197011899999E-2</v>
      </c>
      <c r="FL34" s="4">
        <v>0</v>
      </c>
      <c r="FM34" s="4">
        <v>0.65717608090500002</v>
      </c>
      <c r="FN34" s="4">
        <v>0.42989534515</v>
      </c>
      <c r="FO34" s="4">
        <v>0</v>
      </c>
      <c r="FP34" s="4">
        <v>0.67831847492899999</v>
      </c>
      <c r="FQ34" s="4">
        <v>0</v>
      </c>
      <c r="FR34" s="4">
        <v>0</v>
      </c>
      <c r="FS34" s="4">
        <v>8.8093308432300003E-3</v>
      </c>
      <c r="FT34" s="4">
        <v>0</v>
      </c>
      <c r="FU34" s="4">
        <v>0</v>
      </c>
      <c r="FV34" s="4">
        <v>8.8093308432300003E-3</v>
      </c>
      <c r="FW34" s="4">
        <v>0</v>
      </c>
      <c r="FX34" s="4">
        <v>0</v>
      </c>
      <c r="FY34" s="4">
        <v>1.9380527855099999E-2</v>
      </c>
      <c r="FZ34" s="4">
        <v>0.47922759787199998</v>
      </c>
      <c r="GA34" s="4">
        <v>0</v>
      </c>
      <c r="GB34" s="4">
        <v>0</v>
      </c>
      <c r="GC34" s="4">
        <v>0</v>
      </c>
      <c r="GD34" s="4">
        <v>0</v>
      </c>
      <c r="GE34" s="4">
        <v>0</v>
      </c>
      <c r="GF34" s="4">
        <v>0</v>
      </c>
      <c r="GG34" s="4">
        <v>0</v>
      </c>
      <c r="GH34" s="4">
        <v>0</v>
      </c>
      <c r="GI34" s="4">
        <v>0</v>
      </c>
      <c r="GJ34" s="4">
        <v>0</v>
      </c>
      <c r="GK34" s="4">
        <v>0</v>
      </c>
      <c r="GL34" s="4">
        <v>4.7570386553399999E-2</v>
      </c>
      <c r="GM34" s="4">
        <v>0.214947672575</v>
      </c>
      <c r="GN34" s="4">
        <v>0</v>
      </c>
      <c r="GO34" s="4">
        <v>5.2855985059399998E-3</v>
      </c>
      <c r="GP34" s="4">
        <v>0</v>
      </c>
      <c r="GQ34" s="4">
        <v>0</v>
      </c>
      <c r="GR34" s="4">
        <v>0</v>
      </c>
      <c r="GS34" s="4">
        <v>0</v>
      </c>
      <c r="GT34" s="4">
        <v>0</v>
      </c>
      <c r="GU34" s="4">
        <v>0</v>
      </c>
      <c r="GV34" s="4">
        <v>0</v>
      </c>
      <c r="GW34" s="4">
        <v>0.110997568625</v>
      </c>
      <c r="GX34" s="4">
        <v>0</v>
      </c>
      <c r="GY34" s="4">
        <v>0</v>
      </c>
      <c r="GZ34" s="4">
        <v>0</v>
      </c>
      <c r="HA34" s="4">
        <v>0</v>
      </c>
      <c r="HB34" s="4">
        <v>5.2855985059399998E-3</v>
      </c>
      <c r="HC34" s="4">
        <v>3.8761055710199999E-2</v>
      </c>
      <c r="HD34" s="4">
        <v>0.40699108495699998</v>
      </c>
      <c r="HE34" s="4">
        <v>0</v>
      </c>
      <c r="HF34" s="4">
        <v>0</v>
      </c>
      <c r="HG34" s="4">
        <v>0</v>
      </c>
      <c r="HH34" s="4">
        <v>0</v>
      </c>
      <c r="HI34" s="4">
        <v>0</v>
      </c>
      <c r="HJ34" s="4">
        <v>0</v>
      </c>
      <c r="HK34" s="4">
        <v>0</v>
      </c>
      <c r="HL34" s="4">
        <v>0.13742556115400001</v>
      </c>
      <c r="HM34" s="4">
        <v>0.100426371613</v>
      </c>
      <c r="HN34" s="4">
        <v>0</v>
      </c>
      <c r="HO34" s="4">
        <v>0</v>
      </c>
      <c r="HP34" s="4">
        <v>0.16385355368400001</v>
      </c>
      <c r="HQ34" s="4">
        <v>0</v>
      </c>
      <c r="HR34" s="4">
        <v>8.8093308432300003E-3</v>
      </c>
      <c r="HS34" s="4">
        <v>4.4046654216099997E-2</v>
      </c>
      <c r="HT34" s="4">
        <v>0.88974241516599994</v>
      </c>
      <c r="HU34" s="4">
        <v>0</v>
      </c>
      <c r="HV34" s="4">
        <v>0</v>
      </c>
      <c r="HW34" s="4">
        <v>0</v>
      </c>
      <c r="HX34" s="4">
        <v>0.331230839705</v>
      </c>
      <c r="HY34" s="4">
        <v>0</v>
      </c>
      <c r="HZ34" s="4">
        <v>0</v>
      </c>
      <c r="IA34" s="4">
        <v>0</v>
      </c>
      <c r="IB34" s="4">
        <v>0</v>
      </c>
      <c r="IC34" s="4">
        <v>0.51622678741299999</v>
      </c>
      <c r="ID34" s="4">
        <v>0</v>
      </c>
      <c r="IE34" s="4">
        <v>0</v>
      </c>
      <c r="IF34" s="4">
        <v>0.118045033299</v>
      </c>
      <c r="IG34" s="4">
        <v>0</v>
      </c>
      <c r="IH34" s="4">
        <v>0</v>
      </c>
      <c r="II34" s="4">
        <v>0</v>
      </c>
      <c r="IJ34" s="4">
        <v>0</v>
      </c>
      <c r="IK34" s="4">
        <v>0</v>
      </c>
      <c r="IL34" s="4">
        <v>0</v>
      </c>
      <c r="IM34" s="4">
        <v>0</v>
      </c>
      <c r="IN34" s="4">
        <v>0</v>
      </c>
      <c r="IO34" s="4">
        <v>6.16653159026E-2</v>
      </c>
      <c r="IP34" s="4">
        <v>0</v>
      </c>
      <c r="IQ34" s="4">
        <v>0</v>
      </c>
      <c r="IR34" s="4">
        <v>3.1713591035600001E-2</v>
      </c>
      <c r="IS34" s="4">
        <v>0</v>
      </c>
      <c r="IT34" s="4">
        <v>0</v>
      </c>
      <c r="IU34" s="4">
        <v>0.62898622220699996</v>
      </c>
      <c r="IV34" s="4">
        <v>0</v>
      </c>
      <c r="IW34" s="4">
        <v>0</v>
      </c>
      <c r="IX34" s="4">
        <v>0</v>
      </c>
      <c r="IY34" s="4">
        <v>0</v>
      </c>
      <c r="IZ34" s="4">
        <v>0.10923570245600001</v>
      </c>
      <c r="JA34" s="4">
        <v>8.8093308432300003E-3</v>
      </c>
      <c r="JB34" s="4">
        <v>0.26956552380299997</v>
      </c>
      <c r="JC34" s="4">
        <v>0</v>
      </c>
      <c r="JD34" s="4">
        <v>0</v>
      </c>
      <c r="JE34" s="4">
        <v>0.29951724867000001</v>
      </c>
      <c r="JF34" s="4">
        <v>0</v>
      </c>
      <c r="JG34" s="4">
        <v>0</v>
      </c>
      <c r="JH34" s="4">
        <v>0</v>
      </c>
      <c r="JI34" s="4">
        <v>7.0474646745800002E-3</v>
      </c>
      <c r="JJ34" s="4">
        <v>0</v>
      </c>
      <c r="JK34" s="4">
        <v>0.44046654216100001</v>
      </c>
      <c r="JL34" s="4">
        <v>0</v>
      </c>
      <c r="JM34" s="4">
        <v>0</v>
      </c>
      <c r="JN34" s="4">
        <v>0.38937242327100002</v>
      </c>
      <c r="JO34" s="4">
        <v>0</v>
      </c>
      <c r="JP34" s="4">
        <v>0</v>
      </c>
      <c r="JQ34" s="4">
        <v>0</v>
      </c>
      <c r="JR34" s="4">
        <v>0</v>
      </c>
      <c r="JS34" s="4">
        <v>0</v>
      </c>
      <c r="JT34" s="4">
        <v>1.40949293492E-2</v>
      </c>
      <c r="JU34" s="4">
        <v>7.3998379083100002E-2</v>
      </c>
      <c r="JV34" s="4">
        <v>0</v>
      </c>
      <c r="JW34" s="4">
        <v>0.27837485464599998</v>
      </c>
      <c r="JX34" s="4">
        <v>1.23330631805E-2</v>
      </c>
      <c r="JY34" s="4">
        <v>0</v>
      </c>
      <c r="JZ34" s="4">
        <v>0</v>
      </c>
      <c r="KA34" s="4">
        <v>0</v>
      </c>
      <c r="KB34" s="4">
        <v>1.23330631805E-2</v>
      </c>
      <c r="KC34" s="4">
        <v>0</v>
      </c>
      <c r="KD34" s="4">
        <v>0</v>
      </c>
      <c r="KE34" s="4">
        <v>0</v>
      </c>
      <c r="KF34" s="4">
        <v>0</v>
      </c>
      <c r="KG34" s="4">
        <v>0</v>
      </c>
      <c r="KH34" s="4">
        <v>0</v>
      </c>
      <c r="KI34" s="4">
        <v>0</v>
      </c>
      <c r="KJ34" s="4">
        <v>0</v>
      </c>
      <c r="KK34" s="4">
        <v>2.10366820536</v>
      </c>
      <c r="KL34" s="4">
        <v>0</v>
      </c>
      <c r="KM34" s="4">
        <v>0</v>
      </c>
      <c r="KN34" s="4">
        <v>0</v>
      </c>
      <c r="KO34" s="4">
        <v>0</v>
      </c>
      <c r="KP34" s="4">
        <v>0</v>
      </c>
      <c r="KQ34" s="4">
        <v>0</v>
      </c>
      <c r="KR34" s="4">
        <v>0</v>
      </c>
      <c r="KS34" s="4">
        <v>0</v>
      </c>
      <c r="KT34" s="4">
        <v>0</v>
      </c>
      <c r="KU34" s="4">
        <v>0</v>
      </c>
      <c r="KV34" s="4">
        <v>0</v>
      </c>
      <c r="KW34" s="4">
        <v>8.8093308432300003E-3</v>
      </c>
      <c r="KX34" s="4">
        <v>0</v>
      </c>
      <c r="KY34" s="4">
        <v>0</v>
      </c>
      <c r="KZ34" s="4">
        <v>0</v>
      </c>
      <c r="LA34" s="4">
        <v>7.0474646745800002E-3</v>
      </c>
      <c r="LB34" s="4">
        <v>0</v>
      </c>
      <c r="LC34" s="4">
        <v>0</v>
      </c>
      <c r="LD34" s="4">
        <v>3.1713591035600001E-2</v>
      </c>
      <c r="LE34" s="4">
        <v>0</v>
      </c>
      <c r="LF34" s="4">
        <v>0</v>
      </c>
      <c r="LG34" s="4">
        <v>0</v>
      </c>
      <c r="LH34" s="4">
        <v>0</v>
      </c>
      <c r="LI34" s="4">
        <v>0</v>
      </c>
      <c r="LJ34" s="4">
        <v>0</v>
      </c>
      <c r="LK34" s="4">
        <v>0</v>
      </c>
      <c r="LL34" s="4">
        <v>0</v>
      </c>
      <c r="LM34" s="4">
        <v>5.9903449733999997E-2</v>
      </c>
      <c r="LN34" s="4">
        <v>0</v>
      </c>
      <c r="LO34" s="4">
        <v>0</v>
      </c>
      <c r="LP34" s="4">
        <v>0.29775538250099998</v>
      </c>
      <c r="LQ34" s="4">
        <v>0</v>
      </c>
      <c r="LR34" s="4">
        <v>0</v>
      </c>
      <c r="LS34" s="4">
        <v>0</v>
      </c>
      <c r="LT34" s="4">
        <v>0</v>
      </c>
      <c r="LU34" s="4">
        <v>0</v>
      </c>
      <c r="LV34" s="4">
        <v>0</v>
      </c>
      <c r="LW34" s="4">
        <v>0</v>
      </c>
      <c r="LX34" s="4">
        <v>0</v>
      </c>
      <c r="LY34" s="4">
        <v>0</v>
      </c>
      <c r="LZ34" s="4">
        <v>0</v>
      </c>
      <c r="MA34" s="4">
        <v>0</v>
      </c>
      <c r="MB34" s="4">
        <v>0</v>
      </c>
      <c r="MC34" s="4">
        <v>0</v>
      </c>
      <c r="MD34" s="4">
        <v>0</v>
      </c>
      <c r="ME34" s="4">
        <v>3.6999189541600003E-2</v>
      </c>
      <c r="MF34" s="4">
        <v>0</v>
      </c>
    </row>
    <row r="35" spans="2:344" x14ac:dyDescent="0.2">
      <c r="B35" s="9" t="s">
        <v>554</v>
      </c>
      <c r="C35" s="4">
        <v>18.439403949199999</v>
      </c>
      <c r="D35" s="4">
        <v>0.25936528909399997</v>
      </c>
      <c r="E35" s="4">
        <v>1.22342117497E-2</v>
      </c>
      <c r="F35" s="4">
        <v>0.16638527979600001</v>
      </c>
      <c r="G35" s="4">
        <v>0</v>
      </c>
      <c r="H35" s="4">
        <v>0</v>
      </c>
      <c r="I35" s="4">
        <v>1.2674643372700001</v>
      </c>
      <c r="J35" s="4">
        <v>7.3405270498399997E-3</v>
      </c>
      <c r="K35" s="4">
        <v>0.34255792899300003</v>
      </c>
      <c r="L35" s="4">
        <v>0</v>
      </c>
      <c r="M35" s="4">
        <v>9.05331669481E-2</v>
      </c>
      <c r="N35" s="4">
        <v>1.5048080452199999</v>
      </c>
      <c r="O35" s="4">
        <v>1.05948273753</v>
      </c>
      <c r="P35" s="4">
        <v>0</v>
      </c>
      <c r="Q35" s="4">
        <v>4.8936846998899997E-2</v>
      </c>
      <c r="R35" s="4">
        <v>3.4255792899300003E-2</v>
      </c>
      <c r="S35" s="4">
        <v>0.16149159509700001</v>
      </c>
      <c r="T35" s="4">
        <v>0</v>
      </c>
      <c r="U35" s="4">
        <v>0</v>
      </c>
      <c r="V35" s="4">
        <v>0.23979055029499999</v>
      </c>
      <c r="W35" s="4">
        <v>0</v>
      </c>
      <c r="X35" s="4">
        <v>0.205534757396</v>
      </c>
      <c r="Y35" s="4">
        <v>0</v>
      </c>
      <c r="Z35" s="4">
        <v>0.29117423964400002</v>
      </c>
      <c r="AA35" s="4">
        <v>9.7873693997900003E-3</v>
      </c>
      <c r="AB35" s="4">
        <v>0</v>
      </c>
      <c r="AC35" s="4">
        <v>0</v>
      </c>
      <c r="AD35" s="4">
        <v>0</v>
      </c>
      <c r="AE35" s="4">
        <v>0.72181849323400005</v>
      </c>
      <c r="AF35" s="4">
        <v>7.3405270498399997E-3</v>
      </c>
      <c r="AG35" s="4">
        <v>4.15963199491E-2</v>
      </c>
      <c r="AH35" s="4">
        <v>5.1652842007400004</v>
      </c>
      <c r="AI35" s="4">
        <v>0</v>
      </c>
      <c r="AJ35" s="4">
        <v>0</v>
      </c>
      <c r="AK35" s="4">
        <v>1.9574738799599999E-2</v>
      </c>
      <c r="AL35" s="4">
        <v>7.9864934302300004</v>
      </c>
      <c r="AM35" s="4">
        <v>1.4681054099700001E-2</v>
      </c>
      <c r="AN35" s="4">
        <v>0</v>
      </c>
      <c r="AO35" s="4">
        <v>0</v>
      </c>
      <c r="AP35" s="4">
        <v>0</v>
      </c>
      <c r="AQ35" s="4">
        <v>7.0517996525499997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1.88651545181</v>
      </c>
      <c r="AX35" s="4">
        <v>13.281460275500001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7.3405270498399997E-3</v>
      </c>
      <c r="BE35" s="4">
        <v>0</v>
      </c>
      <c r="BF35" s="4">
        <v>0</v>
      </c>
      <c r="BG35" s="4">
        <v>0</v>
      </c>
      <c r="BH35" s="4">
        <v>9.7873693997900003E-3</v>
      </c>
      <c r="BI35" s="4">
        <v>9.7873693997900003E-3</v>
      </c>
      <c r="BJ35" s="4">
        <v>0</v>
      </c>
      <c r="BK35" s="4">
        <v>0</v>
      </c>
      <c r="BL35" s="4">
        <v>0</v>
      </c>
      <c r="BM35" s="4">
        <v>0</v>
      </c>
      <c r="BN35" s="4">
        <v>11.130685849900001</v>
      </c>
      <c r="BO35" s="4">
        <v>2.1238591597499998</v>
      </c>
      <c r="BP35" s="4">
        <v>0</v>
      </c>
      <c r="BQ35" s="4">
        <v>0</v>
      </c>
      <c r="BR35" s="4">
        <v>0</v>
      </c>
      <c r="BS35" s="4">
        <v>0</v>
      </c>
      <c r="BT35" s="4">
        <v>7.3405270498399997E-3</v>
      </c>
      <c r="BU35" s="4">
        <v>0</v>
      </c>
      <c r="BV35" s="4">
        <v>0</v>
      </c>
      <c r="BW35" s="4">
        <v>20.399324671500001</v>
      </c>
      <c r="BX35" s="4">
        <v>0</v>
      </c>
      <c r="BY35" s="4">
        <v>5.6277374048799997E-2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9.7873693997900003E-3</v>
      </c>
      <c r="CG35" s="4">
        <v>0</v>
      </c>
      <c r="CH35" s="4">
        <v>0</v>
      </c>
      <c r="CI35" s="4">
        <v>1.1402285350800001</v>
      </c>
      <c r="CJ35" s="4">
        <v>0</v>
      </c>
      <c r="CK35" s="4">
        <v>0</v>
      </c>
      <c r="CL35" s="4">
        <v>0</v>
      </c>
      <c r="CM35" s="4">
        <v>3.4255792899300003E-2</v>
      </c>
      <c r="CN35" s="4">
        <v>0</v>
      </c>
      <c r="CO35" s="4">
        <v>0</v>
      </c>
      <c r="CP35" s="4">
        <v>2.9362108199400001E-2</v>
      </c>
      <c r="CQ35" s="4">
        <v>0</v>
      </c>
      <c r="CR35" s="4">
        <v>0</v>
      </c>
      <c r="CS35" s="4">
        <v>0</v>
      </c>
      <c r="CT35" s="4">
        <v>0</v>
      </c>
      <c r="CU35" s="4">
        <v>0</v>
      </c>
      <c r="CV35" s="4">
        <v>0</v>
      </c>
      <c r="CW35" s="4">
        <v>7.3405270498399997E-3</v>
      </c>
      <c r="CX35" s="4">
        <v>0</v>
      </c>
      <c r="CY35" s="4">
        <v>3.4255792899300003E-2</v>
      </c>
      <c r="CZ35" s="4">
        <v>0</v>
      </c>
      <c r="DA35" s="4">
        <v>0</v>
      </c>
      <c r="DB35" s="4">
        <v>1.22342117497E-2</v>
      </c>
      <c r="DC35" s="4">
        <v>0</v>
      </c>
      <c r="DD35" s="4">
        <v>0</v>
      </c>
      <c r="DE35" s="4">
        <v>0</v>
      </c>
      <c r="DF35" s="4">
        <v>0</v>
      </c>
      <c r="DG35" s="4">
        <v>2.7429102742899998</v>
      </c>
      <c r="DH35" s="4">
        <v>0</v>
      </c>
      <c r="DI35" s="4">
        <v>0</v>
      </c>
      <c r="DJ35" s="4">
        <v>0</v>
      </c>
      <c r="DK35" s="4">
        <v>0</v>
      </c>
      <c r="DL35" s="4">
        <v>0</v>
      </c>
      <c r="DM35" s="4">
        <v>0</v>
      </c>
      <c r="DN35" s="4">
        <v>0</v>
      </c>
      <c r="DO35" s="4">
        <v>0</v>
      </c>
      <c r="DP35" s="4">
        <v>0</v>
      </c>
      <c r="DQ35" s="4">
        <v>1.9574738799599999E-2</v>
      </c>
      <c r="DR35" s="4">
        <v>0</v>
      </c>
      <c r="DS35" s="4">
        <v>0</v>
      </c>
      <c r="DT35" s="4">
        <v>0</v>
      </c>
      <c r="DU35" s="4">
        <v>0</v>
      </c>
      <c r="DV35" s="4">
        <v>0</v>
      </c>
      <c r="DW35" s="4">
        <v>9.7873693997900003E-3</v>
      </c>
      <c r="DX35" s="4">
        <v>0</v>
      </c>
      <c r="DY35" s="4">
        <v>0</v>
      </c>
      <c r="DZ35" s="4">
        <v>0</v>
      </c>
      <c r="EA35" s="4">
        <v>0</v>
      </c>
      <c r="EB35" s="4">
        <v>0</v>
      </c>
      <c r="EC35" s="4">
        <v>0</v>
      </c>
      <c r="ED35" s="4">
        <v>0</v>
      </c>
      <c r="EE35" s="4">
        <v>0</v>
      </c>
      <c r="EF35" s="4">
        <v>0</v>
      </c>
      <c r="EG35" s="4">
        <v>0</v>
      </c>
      <c r="EH35" s="4">
        <v>4.15963199491E-2</v>
      </c>
      <c r="EI35" s="4">
        <v>3.6702635249199998E-2</v>
      </c>
      <c r="EJ35" s="4">
        <v>0</v>
      </c>
      <c r="EK35" s="4">
        <v>0</v>
      </c>
      <c r="EL35" s="4">
        <v>7.3405270498399997E-3</v>
      </c>
      <c r="EM35" s="4">
        <v>0</v>
      </c>
      <c r="EN35" s="4">
        <v>0</v>
      </c>
      <c r="EO35" s="4">
        <v>0</v>
      </c>
      <c r="EP35" s="4">
        <v>0</v>
      </c>
      <c r="EQ35" s="4">
        <v>0</v>
      </c>
      <c r="ER35" s="4">
        <v>1.71278964496E-2</v>
      </c>
      <c r="ES35" s="4">
        <v>1.9574738799599999E-2</v>
      </c>
      <c r="ET35" s="4">
        <v>0</v>
      </c>
      <c r="EU35" s="4">
        <v>0</v>
      </c>
      <c r="EV35" s="4">
        <v>0</v>
      </c>
      <c r="EW35" s="4">
        <v>0</v>
      </c>
      <c r="EX35" s="4">
        <v>0</v>
      </c>
      <c r="EY35" s="4">
        <v>0</v>
      </c>
      <c r="EZ35" s="4">
        <v>0</v>
      </c>
      <c r="FA35" s="4">
        <v>0</v>
      </c>
      <c r="FB35" s="4">
        <v>0</v>
      </c>
      <c r="FC35" s="4">
        <v>0</v>
      </c>
      <c r="FD35" s="4">
        <v>0</v>
      </c>
      <c r="FE35" s="4">
        <v>0</v>
      </c>
      <c r="FF35" s="4">
        <v>0</v>
      </c>
      <c r="FG35" s="4">
        <v>0</v>
      </c>
      <c r="FH35" s="4">
        <v>0</v>
      </c>
      <c r="FI35" s="4">
        <v>0</v>
      </c>
      <c r="FJ35" s="4">
        <v>0</v>
      </c>
      <c r="FK35" s="4">
        <v>0</v>
      </c>
      <c r="FL35" s="4">
        <v>0</v>
      </c>
      <c r="FM35" s="4">
        <v>0</v>
      </c>
      <c r="FN35" s="4">
        <v>0</v>
      </c>
      <c r="FO35" s="4">
        <v>0</v>
      </c>
      <c r="FP35" s="4">
        <v>5.6277374048799997E-2</v>
      </c>
      <c r="FQ35" s="4">
        <v>0</v>
      </c>
      <c r="FR35" s="4">
        <v>0</v>
      </c>
      <c r="FS35" s="4">
        <v>0</v>
      </c>
      <c r="FT35" s="4">
        <v>0</v>
      </c>
      <c r="FU35" s="4">
        <v>0</v>
      </c>
      <c r="FV35" s="4">
        <v>0</v>
      </c>
      <c r="FW35" s="4">
        <v>0</v>
      </c>
      <c r="FX35" s="4">
        <v>0</v>
      </c>
      <c r="FY35" s="4">
        <v>0.13212948689699999</v>
      </c>
      <c r="FZ35" s="4">
        <v>0</v>
      </c>
      <c r="GA35" s="4">
        <v>0</v>
      </c>
      <c r="GB35" s="4">
        <v>0.31564266314299999</v>
      </c>
      <c r="GC35" s="4">
        <v>0</v>
      </c>
      <c r="GD35" s="4">
        <v>0</v>
      </c>
      <c r="GE35" s="4">
        <v>0</v>
      </c>
      <c r="GF35" s="4">
        <v>0</v>
      </c>
      <c r="GG35" s="4">
        <v>0</v>
      </c>
      <c r="GH35" s="4">
        <v>1.22342117497E-2</v>
      </c>
      <c r="GI35" s="4">
        <v>0</v>
      </c>
      <c r="GJ35" s="4">
        <v>0</v>
      </c>
      <c r="GK35" s="4">
        <v>0</v>
      </c>
      <c r="GL35" s="4">
        <v>0</v>
      </c>
      <c r="GM35" s="4">
        <v>0</v>
      </c>
      <c r="GN35" s="4">
        <v>0</v>
      </c>
      <c r="GO35" s="4">
        <v>5.8724216398699999E-2</v>
      </c>
      <c r="GP35" s="4">
        <v>0</v>
      </c>
      <c r="GQ35" s="4">
        <v>0</v>
      </c>
      <c r="GR35" s="4">
        <v>0</v>
      </c>
      <c r="GS35" s="4">
        <v>0</v>
      </c>
      <c r="GT35" s="4">
        <v>0</v>
      </c>
      <c r="GU35" s="4">
        <v>0</v>
      </c>
      <c r="GV35" s="4">
        <v>0</v>
      </c>
      <c r="GW35" s="4">
        <v>1.71278964496E-2</v>
      </c>
      <c r="GX35" s="4">
        <v>0</v>
      </c>
      <c r="GY35" s="4">
        <v>0</v>
      </c>
      <c r="GZ35" s="4">
        <v>0</v>
      </c>
      <c r="HA35" s="4">
        <v>0</v>
      </c>
      <c r="HB35" s="4">
        <v>0</v>
      </c>
      <c r="HC35" s="4">
        <v>0</v>
      </c>
      <c r="HD35" s="4">
        <v>0</v>
      </c>
      <c r="HE35" s="4">
        <v>0</v>
      </c>
      <c r="HF35" s="4">
        <v>0</v>
      </c>
      <c r="HG35" s="4">
        <v>0</v>
      </c>
      <c r="HH35" s="4">
        <v>0</v>
      </c>
      <c r="HI35" s="4">
        <v>0</v>
      </c>
      <c r="HJ35" s="4">
        <v>0</v>
      </c>
      <c r="HK35" s="4">
        <v>0</v>
      </c>
      <c r="HL35" s="4">
        <v>0</v>
      </c>
      <c r="HM35" s="4">
        <v>0</v>
      </c>
      <c r="HN35" s="4">
        <v>0</v>
      </c>
      <c r="HO35" s="4">
        <v>0</v>
      </c>
      <c r="HP35" s="4">
        <v>0</v>
      </c>
      <c r="HQ35" s="4">
        <v>0</v>
      </c>
      <c r="HR35" s="4">
        <v>0</v>
      </c>
      <c r="HS35" s="4">
        <v>9.7873693997900003E-3</v>
      </c>
      <c r="HT35" s="4">
        <v>0</v>
      </c>
      <c r="HU35" s="4">
        <v>0</v>
      </c>
      <c r="HV35" s="4">
        <v>0</v>
      </c>
      <c r="HW35" s="4">
        <v>0</v>
      </c>
      <c r="HX35" s="4">
        <v>9.7873693997900003E-3</v>
      </c>
      <c r="HY35" s="4">
        <v>0</v>
      </c>
      <c r="HZ35" s="4">
        <v>0</v>
      </c>
      <c r="IA35" s="4">
        <v>0</v>
      </c>
      <c r="IB35" s="4">
        <v>0</v>
      </c>
      <c r="IC35" s="4">
        <v>0</v>
      </c>
      <c r="ID35" s="4">
        <v>0</v>
      </c>
      <c r="IE35" s="4">
        <v>0</v>
      </c>
      <c r="IF35" s="4">
        <v>0</v>
      </c>
      <c r="IG35" s="4">
        <v>0</v>
      </c>
      <c r="IH35" s="4">
        <v>0</v>
      </c>
      <c r="II35" s="4">
        <v>0</v>
      </c>
      <c r="IJ35" s="4">
        <v>7.5852112848400002E-2</v>
      </c>
      <c r="IK35" s="4">
        <v>0</v>
      </c>
      <c r="IL35" s="4">
        <v>0</v>
      </c>
      <c r="IM35" s="4">
        <v>0</v>
      </c>
      <c r="IN35" s="4">
        <v>0</v>
      </c>
      <c r="IO35" s="4">
        <v>0</v>
      </c>
      <c r="IP35" s="4">
        <v>0</v>
      </c>
      <c r="IQ35" s="4">
        <v>0</v>
      </c>
      <c r="IR35" s="4">
        <v>0</v>
      </c>
      <c r="IS35" s="4">
        <v>0</v>
      </c>
      <c r="IT35" s="4">
        <v>0</v>
      </c>
      <c r="IU35" s="4">
        <v>0</v>
      </c>
      <c r="IV35" s="4">
        <v>0</v>
      </c>
      <c r="IW35" s="4">
        <v>0</v>
      </c>
      <c r="IX35" s="4">
        <v>0</v>
      </c>
      <c r="IY35" s="4">
        <v>0</v>
      </c>
      <c r="IZ35" s="4">
        <v>3.1808950549299997E-2</v>
      </c>
      <c r="JA35" s="4">
        <v>0</v>
      </c>
      <c r="JB35" s="4">
        <v>1.0007585211300001</v>
      </c>
      <c r="JC35" s="4">
        <v>0</v>
      </c>
      <c r="JD35" s="4">
        <v>0</v>
      </c>
      <c r="JE35" s="4">
        <v>0</v>
      </c>
      <c r="JF35" s="4">
        <v>0</v>
      </c>
      <c r="JG35" s="4">
        <v>0</v>
      </c>
      <c r="JH35" s="4">
        <v>0</v>
      </c>
      <c r="JI35" s="4">
        <v>7.3405270498399997E-3</v>
      </c>
      <c r="JJ35" s="4">
        <v>0</v>
      </c>
      <c r="JK35" s="4">
        <v>0</v>
      </c>
      <c r="JL35" s="4">
        <v>0</v>
      </c>
      <c r="JM35" s="4">
        <v>0</v>
      </c>
      <c r="JN35" s="4">
        <v>0</v>
      </c>
      <c r="JO35" s="4">
        <v>0</v>
      </c>
      <c r="JP35" s="4">
        <v>7.3405270498399997E-3</v>
      </c>
      <c r="JQ35" s="4">
        <v>0</v>
      </c>
      <c r="JR35" s="4">
        <v>0</v>
      </c>
      <c r="JS35" s="4">
        <v>0</v>
      </c>
      <c r="JT35" s="4">
        <v>0</v>
      </c>
      <c r="JU35" s="4">
        <v>9.7873693997900003E-3</v>
      </c>
      <c r="JV35" s="4">
        <v>0</v>
      </c>
      <c r="JW35" s="4">
        <v>1.4681054099700001E-2</v>
      </c>
      <c r="JX35" s="4">
        <v>0</v>
      </c>
      <c r="JY35" s="4">
        <v>0</v>
      </c>
      <c r="JZ35" s="4">
        <v>0</v>
      </c>
      <c r="KA35" s="4">
        <v>0</v>
      </c>
      <c r="KB35" s="4">
        <v>0</v>
      </c>
      <c r="KC35" s="4">
        <v>0</v>
      </c>
      <c r="KD35" s="4">
        <v>0</v>
      </c>
      <c r="KE35" s="4">
        <v>0</v>
      </c>
      <c r="KF35" s="4">
        <v>0</v>
      </c>
      <c r="KG35" s="4">
        <v>0</v>
      </c>
      <c r="KH35" s="4">
        <v>0</v>
      </c>
      <c r="KI35" s="4">
        <v>0</v>
      </c>
      <c r="KJ35" s="4">
        <v>0</v>
      </c>
      <c r="KK35" s="4">
        <v>0</v>
      </c>
      <c r="KL35" s="4">
        <v>0</v>
      </c>
      <c r="KM35" s="4">
        <v>0</v>
      </c>
      <c r="KN35" s="4">
        <v>0</v>
      </c>
      <c r="KO35" s="4">
        <v>0</v>
      </c>
      <c r="KP35" s="4">
        <v>7.3405270498399997E-3</v>
      </c>
      <c r="KQ35" s="4">
        <v>0</v>
      </c>
      <c r="KR35" s="4">
        <v>0</v>
      </c>
      <c r="KS35" s="4">
        <v>0</v>
      </c>
      <c r="KT35" s="4">
        <v>0</v>
      </c>
      <c r="KU35" s="4">
        <v>0</v>
      </c>
      <c r="KV35" s="4">
        <v>0</v>
      </c>
      <c r="KW35" s="4">
        <v>0</v>
      </c>
      <c r="KX35" s="4">
        <v>0</v>
      </c>
      <c r="KY35" s="4">
        <v>0</v>
      </c>
      <c r="KZ35" s="4">
        <v>0</v>
      </c>
      <c r="LA35" s="4">
        <v>0</v>
      </c>
      <c r="LB35" s="4">
        <v>0</v>
      </c>
      <c r="LC35" s="4">
        <v>0</v>
      </c>
      <c r="LD35" s="4">
        <v>0</v>
      </c>
      <c r="LE35" s="4">
        <v>0</v>
      </c>
      <c r="LF35" s="4">
        <v>0</v>
      </c>
      <c r="LG35" s="4">
        <v>0</v>
      </c>
      <c r="LH35" s="4">
        <v>0</v>
      </c>
      <c r="LI35" s="4">
        <v>0</v>
      </c>
      <c r="LJ35" s="4">
        <v>0</v>
      </c>
      <c r="LK35" s="4">
        <v>0</v>
      </c>
      <c r="LL35" s="4">
        <v>0</v>
      </c>
      <c r="LM35" s="4">
        <v>9.7873693997900003E-3</v>
      </c>
      <c r="LN35" s="4">
        <v>0</v>
      </c>
      <c r="LO35" s="4">
        <v>0</v>
      </c>
      <c r="LP35" s="4">
        <v>0</v>
      </c>
      <c r="LQ35" s="4">
        <v>0</v>
      </c>
      <c r="LR35" s="4">
        <v>0</v>
      </c>
      <c r="LS35" s="4">
        <v>0</v>
      </c>
      <c r="LT35" s="4">
        <v>0</v>
      </c>
      <c r="LU35" s="4">
        <v>0</v>
      </c>
      <c r="LV35" s="4">
        <v>0</v>
      </c>
      <c r="LW35" s="4">
        <v>0</v>
      </c>
      <c r="LX35" s="4">
        <v>0</v>
      </c>
      <c r="LY35" s="4">
        <v>0</v>
      </c>
      <c r="LZ35" s="4">
        <v>0</v>
      </c>
      <c r="MA35" s="4">
        <v>0</v>
      </c>
      <c r="MB35" s="4">
        <v>0</v>
      </c>
      <c r="MC35" s="4">
        <v>0</v>
      </c>
      <c r="MD35" s="4">
        <v>0</v>
      </c>
      <c r="ME35" s="4">
        <v>0</v>
      </c>
      <c r="MF35" s="4">
        <v>0</v>
      </c>
    </row>
    <row r="36" spans="2:344" x14ac:dyDescent="0.2">
      <c r="B36" s="9" t="s">
        <v>555</v>
      </c>
      <c r="C36" s="4">
        <v>21.3694747909</v>
      </c>
      <c r="D36" s="4">
        <v>0.319970745532</v>
      </c>
      <c r="E36" s="4">
        <v>9.59912236596E-2</v>
      </c>
      <c r="F36" s="4">
        <v>0.18284042601799999</v>
      </c>
      <c r="G36" s="4">
        <v>0</v>
      </c>
      <c r="H36" s="4">
        <v>6.85651597568E-3</v>
      </c>
      <c r="I36" s="4">
        <v>27.7894592494</v>
      </c>
      <c r="J36" s="4">
        <v>0</v>
      </c>
      <c r="K36" s="4">
        <v>6.4451250171399996</v>
      </c>
      <c r="L36" s="4">
        <v>0</v>
      </c>
      <c r="M36" s="4">
        <v>4.11390958541E-2</v>
      </c>
      <c r="N36" s="4">
        <v>1.12675412534</v>
      </c>
      <c r="O36" s="4">
        <v>0.34282579878399999</v>
      </c>
      <c r="P36" s="4">
        <v>0</v>
      </c>
      <c r="Q36" s="4">
        <v>0.56223431000599999</v>
      </c>
      <c r="R36" s="4">
        <v>0.230836037848</v>
      </c>
      <c r="S36" s="4">
        <v>1.1861772637900001</v>
      </c>
      <c r="T36" s="4">
        <v>1.3713031951399999E-2</v>
      </c>
      <c r="U36" s="4">
        <v>6.85651597568E-3</v>
      </c>
      <c r="V36" s="4">
        <v>5.4829272752199998</v>
      </c>
      <c r="W36" s="4">
        <v>0</v>
      </c>
      <c r="X36" s="4">
        <v>3.4282579878399999E-2</v>
      </c>
      <c r="Y36" s="4">
        <v>0</v>
      </c>
      <c r="Z36" s="4">
        <v>0.55080678338</v>
      </c>
      <c r="AA36" s="4">
        <v>6.1708643781099998E-2</v>
      </c>
      <c r="AB36" s="4">
        <v>0</v>
      </c>
      <c r="AC36" s="4">
        <v>0</v>
      </c>
      <c r="AD36" s="4">
        <v>0</v>
      </c>
      <c r="AE36" s="4">
        <v>6.6279654431599999E-2</v>
      </c>
      <c r="AF36" s="4">
        <v>0.150843351465</v>
      </c>
      <c r="AG36" s="4">
        <v>1.3713031951399999E-2</v>
      </c>
      <c r="AH36" s="4">
        <v>0.57366183663199999</v>
      </c>
      <c r="AI36" s="4">
        <v>0</v>
      </c>
      <c r="AJ36" s="4">
        <v>0</v>
      </c>
      <c r="AK36" s="4">
        <v>0.329112766833</v>
      </c>
      <c r="AL36" s="4">
        <v>1.04447593363</v>
      </c>
      <c r="AM36" s="4">
        <v>5.9423138455899999E-2</v>
      </c>
      <c r="AN36" s="4">
        <v>0</v>
      </c>
      <c r="AO36" s="4">
        <v>0</v>
      </c>
      <c r="AP36" s="4">
        <v>0</v>
      </c>
      <c r="AQ36" s="4">
        <v>0.79078484252900005</v>
      </c>
      <c r="AR36" s="4">
        <v>0</v>
      </c>
      <c r="AS36" s="4">
        <v>6.85651597568E-3</v>
      </c>
      <c r="AT36" s="4">
        <v>0</v>
      </c>
      <c r="AU36" s="4">
        <v>0</v>
      </c>
      <c r="AV36" s="4">
        <v>0</v>
      </c>
      <c r="AW36" s="4">
        <v>1.56785665311</v>
      </c>
      <c r="AX36" s="4">
        <v>3.1974219499899998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1.4124422909900001</v>
      </c>
      <c r="BF36" s="4">
        <v>0</v>
      </c>
      <c r="BG36" s="4">
        <v>0</v>
      </c>
      <c r="BH36" s="4">
        <v>2.08209535128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2.8820222151100001</v>
      </c>
      <c r="BO36" s="4">
        <v>0.34739680943500001</v>
      </c>
      <c r="BP36" s="4">
        <v>0</v>
      </c>
      <c r="BQ36" s="4">
        <v>0</v>
      </c>
      <c r="BR36" s="4">
        <v>0</v>
      </c>
      <c r="BS36" s="4">
        <v>7.0942085295100004</v>
      </c>
      <c r="BT36" s="4">
        <v>0.10741875028599999</v>
      </c>
      <c r="BU36" s="4">
        <v>0</v>
      </c>
      <c r="BV36" s="4">
        <v>0</v>
      </c>
      <c r="BW36" s="4">
        <v>0.29483018695399998</v>
      </c>
      <c r="BX36" s="4">
        <v>0</v>
      </c>
      <c r="BY36" s="4">
        <v>1.59299721168</v>
      </c>
      <c r="BZ36" s="4">
        <v>0</v>
      </c>
      <c r="CA36" s="4">
        <v>0</v>
      </c>
      <c r="CB36" s="4">
        <v>0</v>
      </c>
      <c r="CC36" s="4">
        <v>0</v>
      </c>
      <c r="CD36" s="4">
        <v>0</v>
      </c>
      <c r="CE36" s="4">
        <v>0</v>
      </c>
      <c r="CF36" s="4">
        <v>0</v>
      </c>
      <c r="CG36" s="4">
        <v>0</v>
      </c>
      <c r="CH36" s="4">
        <v>0</v>
      </c>
      <c r="CI36" s="4">
        <v>6.8565159756799998E-2</v>
      </c>
      <c r="CJ36" s="4">
        <v>0</v>
      </c>
      <c r="CK36" s="4">
        <v>0</v>
      </c>
      <c r="CL36" s="4">
        <v>0</v>
      </c>
      <c r="CM36" s="4">
        <v>4.0316313936999997</v>
      </c>
      <c r="CN36" s="4">
        <v>0</v>
      </c>
      <c r="CO36" s="4">
        <v>0</v>
      </c>
      <c r="CP36" s="4">
        <v>0.63079946976300005</v>
      </c>
      <c r="CQ36" s="4">
        <v>0</v>
      </c>
      <c r="CR36" s="4">
        <v>0</v>
      </c>
      <c r="CS36" s="4">
        <v>0</v>
      </c>
      <c r="CT36" s="4">
        <v>0</v>
      </c>
      <c r="CU36" s="4">
        <v>0</v>
      </c>
      <c r="CV36" s="4">
        <v>0</v>
      </c>
      <c r="CW36" s="4">
        <v>0.239978059149</v>
      </c>
      <c r="CX36" s="4">
        <v>6.1708643781099998E-2</v>
      </c>
      <c r="CY36" s="4">
        <v>6.85651597568E-3</v>
      </c>
      <c r="CZ36" s="4">
        <v>0</v>
      </c>
      <c r="DA36" s="4">
        <v>0</v>
      </c>
      <c r="DB36" s="4">
        <v>0</v>
      </c>
      <c r="DC36" s="4">
        <v>6.85651597568E-3</v>
      </c>
      <c r="DD36" s="4">
        <v>0</v>
      </c>
      <c r="DE36" s="4">
        <v>9.1420213009100002E-3</v>
      </c>
      <c r="DF36" s="4">
        <v>0</v>
      </c>
      <c r="DG36" s="4">
        <v>0.39767792659000001</v>
      </c>
      <c r="DH36" s="4">
        <v>0</v>
      </c>
      <c r="DI36" s="4">
        <v>0</v>
      </c>
      <c r="DJ36" s="4">
        <v>0</v>
      </c>
      <c r="DK36" s="4">
        <v>0</v>
      </c>
      <c r="DL36" s="4">
        <v>0</v>
      </c>
      <c r="DM36" s="4">
        <v>0</v>
      </c>
      <c r="DN36" s="4">
        <v>5.4852127805500001E-2</v>
      </c>
      <c r="DO36" s="4">
        <v>0</v>
      </c>
      <c r="DP36" s="4">
        <v>0</v>
      </c>
      <c r="DQ36" s="4">
        <v>0</v>
      </c>
      <c r="DR36" s="4">
        <v>0</v>
      </c>
      <c r="DS36" s="4">
        <v>0</v>
      </c>
      <c r="DT36" s="4">
        <v>6.85651597568E-3</v>
      </c>
      <c r="DU36" s="4">
        <v>0</v>
      </c>
      <c r="DV36" s="4">
        <v>0</v>
      </c>
      <c r="DW36" s="4">
        <v>1.14275266261E-2</v>
      </c>
      <c r="DX36" s="4">
        <v>0</v>
      </c>
      <c r="DY36" s="4">
        <v>2.7426063902699999E-2</v>
      </c>
      <c r="DZ36" s="4">
        <v>0</v>
      </c>
      <c r="EA36" s="4">
        <v>0</v>
      </c>
      <c r="EB36" s="4">
        <v>0</v>
      </c>
      <c r="EC36" s="4">
        <v>0</v>
      </c>
      <c r="ED36" s="4">
        <v>0</v>
      </c>
      <c r="EE36" s="4">
        <v>0</v>
      </c>
      <c r="EF36" s="4">
        <v>0</v>
      </c>
      <c r="EG36" s="4">
        <v>0</v>
      </c>
      <c r="EH36" s="4">
        <v>3.19970745532E-2</v>
      </c>
      <c r="EI36" s="4">
        <v>3.6568085203599998E-2</v>
      </c>
      <c r="EJ36" s="4">
        <v>0</v>
      </c>
      <c r="EK36" s="4">
        <v>0</v>
      </c>
      <c r="EL36" s="4">
        <v>0</v>
      </c>
      <c r="EM36" s="4">
        <v>0</v>
      </c>
      <c r="EN36" s="4">
        <v>0</v>
      </c>
      <c r="EO36" s="4">
        <v>0</v>
      </c>
      <c r="EP36" s="4">
        <v>0</v>
      </c>
      <c r="EQ36" s="4">
        <v>0</v>
      </c>
      <c r="ER36" s="4">
        <v>0</v>
      </c>
      <c r="ES36" s="4">
        <v>9.1420213009100002E-3</v>
      </c>
      <c r="ET36" s="4">
        <v>0</v>
      </c>
      <c r="EU36" s="4">
        <v>0</v>
      </c>
      <c r="EV36" s="4">
        <v>0</v>
      </c>
      <c r="EW36" s="4">
        <v>0</v>
      </c>
      <c r="EX36" s="4">
        <v>0</v>
      </c>
      <c r="EY36" s="4">
        <v>0</v>
      </c>
      <c r="EZ36" s="4">
        <v>0</v>
      </c>
      <c r="FA36" s="4">
        <v>0</v>
      </c>
      <c r="FB36" s="4">
        <v>0</v>
      </c>
      <c r="FC36" s="4">
        <v>0</v>
      </c>
      <c r="FD36" s="4">
        <v>0</v>
      </c>
      <c r="FE36" s="4">
        <v>0</v>
      </c>
      <c r="FF36" s="4">
        <v>0</v>
      </c>
      <c r="FG36" s="4">
        <v>0</v>
      </c>
      <c r="FH36" s="4">
        <v>0</v>
      </c>
      <c r="FI36" s="4">
        <v>0</v>
      </c>
      <c r="FJ36" s="4">
        <v>0</v>
      </c>
      <c r="FK36" s="4">
        <v>0</v>
      </c>
      <c r="FL36" s="4">
        <v>0</v>
      </c>
      <c r="FM36" s="4">
        <v>0</v>
      </c>
      <c r="FN36" s="4">
        <v>0</v>
      </c>
      <c r="FO36" s="4">
        <v>0</v>
      </c>
      <c r="FP36" s="4">
        <v>0.98276728984799999</v>
      </c>
      <c r="FQ36" s="4">
        <v>0</v>
      </c>
      <c r="FR36" s="4">
        <v>0</v>
      </c>
      <c r="FS36" s="4">
        <v>5.0281117154999999E-2</v>
      </c>
      <c r="FT36" s="4">
        <v>0</v>
      </c>
      <c r="FU36" s="4">
        <v>0</v>
      </c>
      <c r="FV36" s="4">
        <v>0</v>
      </c>
      <c r="FW36" s="4">
        <v>0</v>
      </c>
      <c r="FX36" s="4">
        <v>0</v>
      </c>
      <c r="FY36" s="4">
        <v>0.26511861772599998</v>
      </c>
      <c r="FZ36" s="4">
        <v>0</v>
      </c>
      <c r="GA36" s="4">
        <v>0</v>
      </c>
      <c r="GB36" s="4">
        <v>5.4852127805500001E-2</v>
      </c>
      <c r="GC36" s="4">
        <v>0</v>
      </c>
      <c r="GD36" s="4">
        <v>0</v>
      </c>
      <c r="GE36" s="4">
        <v>0</v>
      </c>
      <c r="GF36" s="4">
        <v>0</v>
      </c>
      <c r="GG36" s="4">
        <v>0</v>
      </c>
      <c r="GH36" s="4">
        <v>0</v>
      </c>
      <c r="GI36" s="4">
        <v>0</v>
      </c>
      <c r="GJ36" s="4">
        <v>0</v>
      </c>
      <c r="GK36" s="4">
        <v>0</v>
      </c>
      <c r="GL36" s="4">
        <v>0.260547607076</v>
      </c>
      <c r="GM36" s="4">
        <v>0</v>
      </c>
      <c r="GN36" s="4">
        <v>0</v>
      </c>
      <c r="GO36" s="4">
        <v>0.45481555971999998</v>
      </c>
      <c r="GP36" s="4">
        <v>0</v>
      </c>
      <c r="GQ36" s="4">
        <v>0</v>
      </c>
      <c r="GR36" s="4">
        <v>0</v>
      </c>
      <c r="GS36" s="4">
        <v>0</v>
      </c>
      <c r="GT36" s="4">
        <v>0</v>
      </c>
      <c r="GU36" s="4">
        <v>0</v>
      </c>
      <c r="GV36" s="4">
        <v>0</v>
      </c>
      <c r="GW36" s="4">
        <v>0.159985372766</v>
      </c>
      <c r="GX36" s="4">
        <v>0</v>
      </c>
      <c r="GY36" s="4">
        <v>0</v>
      </c>
      <c r="GZ36" s="4">
        <v>0</v>
      </c>
      <c r="HA36" s="4">
        <v>0</v>
      </c>
      <c r="HB36" s="4">
        <v>0</v>
      </c>
      <c r="HC36" s="4">
        <v>0.180554920693</v>
      </c>
      <c r="HD36" s="4">
        <v>0</v>
      </c>
      <c r="HE36" s="4">
        <v>0</v>
      </c>
      <c r="HF36" s="4">
        <v>0</v>
      </c>
      <c r="HG36" s="4">
        <v>0</v>
      </c>
      <c r="HH36" s="4">
        <v>0</v>
      </c>
      <c r="HI36" s="4">
        <v>0</v>
      </c>
      <c r="HJ36" s="4">
        <v>0</v>
      </c>
      <c r="HK36" s="4">
        <v>0</v>
      </c>
      <c r="HL36" s="4">
        <v>0</v>
      </c>
      <c r="HM36" s="4">
        <v>1.59985372766E-2</v>
      </c>
      <c r="HN36" s="4">
        <v>0</v>
      </c>
      <c r="HO36" s="4">
        <v>0</v>
      </c>
      <c r="HP36" s="4">
        <v>0</v>
      </c>
      <c r="HQ36" s="4">
        <v>0</v>
      </c>
      <c r="HR36" s="4">
        <v>0</v>
      </c>
      <c r="HS36" s="4">
        <v>2.2855053252300001E-2</v>
      </c>
      <c r="HT36" s="4">
        <v>0</v>
      </c>
      <c r="HU36" s="4">
        <v>0</v>
      </c>
      <c r="HV36" s="4">
        <v>0</v>
      </c>
      <c r="HW36" s="4">
        <v>0</v>
      </c>
      <c r="HX36" s="4">
        <v>3.6568085203599998E-2</v>
      </c>
      <c r="HY36" s="4">
        <v>0</v>
      </c>
      <c r="HZ36" s="4">
        <v>0</v>
      </c>
      <c r="IA36" s="4">
        <v>0</v>
      </c>
      <c r="IB36" s="4">
        <v>0</v>
      </c>
      <c r="IC36" s="4">
        <v>0</v>
      </c>
      <c r="ID36" s="4">
        <v>0</v>
      </c>
      <c r="IE36" s="4">
        <v>2.0569547927000002E-2</v>
      </c>
      <c r="IF36" s="4">
        <v>0</v>
      </c>
      <c r="IG36" s="4">
        <v>0</v>
      </c>
      <c r="IH36" s="4">
        <v>0</v>
      </c>
      <c r="II36" s="4">
        <v>6.85651597568E-3</v>
      </c>
      <c r="IJ36" s="4">
        <v>1.4421538602199999</v>
      </c>
      <c r="IK36" s="4">
        <v>0</v>
      </c>
      <c r="IL36" s="4">
        <v>0</v>
      </c>
      <c r="IM36" s="4">
        <v>0</v>
      </c>
      <c r="IN36" s="4">
        <v>0</v>
      </c>
      <c r="IO36" s="4">
        <v>0.10056223431</v>
      </c>
      <c r="IP36" s="4">
        <v>0</v>
      </c>
      <c r="IQ36" s="4">
        <v>0</v>
      </c>
      <c r="IR36" s="4">
        <v>0</v>
      </c>
      <c r="IS36" s="4">
        <v>0</v>
      </c>
      <c r="IT36" s="4">
        <v>0</v>
      </c>
      <c r="IU36" s="4">
        <v>0</v>
      </c>
      <c r="IV36" s="4">
        <v>0</v>
      </c>
      <c r="IW36" s="4">
        <v>0</v>
      </c>
      <c r="IX36" s="4">
        <v>0</v>
      </c>
      <c r="IY36" s="4">
        <v>0</v>
      </c>
      <c r="IZ36" s="4">
        <v>0.10741875028599999</v>
      </c>
      <c r="JA36" s="4">
        <v>0</v>
      </c>
      <c r="JB36" s="4">
        <v>0.20340997394499999</v>
      </c>
      <c r="JC36" s="4">
        <v>0</v>
      </c>
      <c r="JD36" s="4">
        <v>0</v>
      </c>
      <c r="JE36" s="4">
        <v>0</v>
      </c>
      <c r="JF36" s="4">
        <v>0</v>
      </c>
      <c r="JG36" s="4">
        <v>0</v>
      </c>
      <c r="JH36" s="4">
        <v>0</v>
      </c>
      <c r="JI36" s="4">
        <v>0</v>
      </c>
      <c r="JJ36" s="4">
        <v>0</v>
      </c>
      <c r="JK36" s="4">
        <v>0</v>
      </c>
      <c r="JL36" s="4">
        <v>0</v>
      </c>
      <c r="JM36" s="4">
        <v>0</v>
      </c>
      <c r="JN36" s="4">
        <v>6.85651597568E-3</v>
      </c>
      <c r="JO36" s="4">
        <v>0</v>
      </c>
      <c r="JP36" s="4">
        <v>0</v>
      </c>
      <c r="JQ36" s="4">
        <v>0</v>
      </c>
      <c r="JR36" s="4">
        <v>0</v>
      </c>
      <c r="JS36" s="4">
        <v>0</v>
      </c>
      <c r="JT36" s="4">
        <v>0</v>
      </c>
      <c r="JU36" s="4">
        <v>0.109704255611</v>
      </c>
      <c r="JV36" s="4">
        <v>0</v>
      </c>
      <c r="JW36" s="4">
        <v>0.278831649678</v>
      </c>
      <c r="JX36" s="4">
        <v>0</v>
      </c>
      <c r="JY36" s="4">
        <v>0</v>
      </c>
      <c r="JZ36" s="4">
        <v>0</v>
      </c>
      <c r="KA36" s="4">
        <v>0</v>
      </c>
      <c r="KB36" s="4">
        <v>0</v>
      </c>
      <c r="KC36" s="4">
        <v>0</v>
      </c>
      <c r="KD36" s="4">
        <v>0</v>
      </c>
      <c r="KE36" s="4">
        <v>0</v>
      </c>
      <c r="KF36" s="4">
        <v>0</v>
      </c>
      <c r="KG36" s="4">
        <v>0</v>
      </c>
      <c r="KH36" s="4">
        <v>0</v>
      </c>
      <c r="KI36" s="4">
        <v>0</v>
      </c>
      <c r="KJ36" s="4">
        <v>0</v>
      </c>
      <c r="KK36" s="4">
        <v>0</v>
      </c>
      <c r="KL36" s="4">
        <v>0</v>
      </c>
      <c r="KM36" s="4">
        <v>0</v>
      </c>
      <c r="KN36" s="4">
        <v>0</v>
      </c>
      <c r="KO36" s="4">
        <v>0</v>
      </c>
      <c r="KP36" s="4">
        <v>6.85651597568E-3</v>
      </c>
      <c r="KQ36" s="4">
        <v>0</v>
      </c>
      <c r="KR36" s="4">
        <v>0</v>
      </c>
      <c r="KS36" s="4">
        <v>0</v>
      </c>
      <c r="KT36" s="4">
        <v>0</v>
      </c>
      <c r="KU36" s="4">
        <v>0</v>
      </c>
      <c r="KV36" s="4">
        <v>0</v>
      </c>
      <c r="KW36" s="4">
        <v>0</v>
      </c>
      <c r="KX36" s="4">
        <v>0</v>
      </c>
      <c r="KY36" s="4">
        <v>0</v>
      </c>
      <c r="KZ36" s="4">
        <v>0</v>
      </c>
      <c r="LA36" s="4">
        <v>9.1420213009100002E-3</v>
      </c>
      <c r="LB36" s="4">
        <v>0</v>
      </c>
      <c r="LC36" s="4">
        <v>0</v>
      </c>
      <c r="LD36" s="4">
        <v>5.9423138455899999E-2</v>
      </c>
      <c r="LE36" s="4">
        <v>0</v>
      </c>
      <c r="LF36" s="4">
        <v>0</v>
      </c>
      <c r="LG36" s="4">
        <v>0</v>
      </c>
      <c r="LH36" s="4">
        <v>0</v>
      </c>
      <c r="LI36" s="4">
        <v>0</v>
      </c>
      <c r="LJ36" s="4">
        <v>0</v>
      </c>
      <c r="LK36" s="4">
        <v>0</v>
      </c>
      <c r="LL36" s="4">
        <v>0</v>
      </c>
      <c r="LM36" s="4">
        <v>2.2855053252300001E-2</v>
      </c>
      <c r="LN36" s="4">
        <v>0</v>
      </c>
      <c r="LO36" s="4">
        <v>0</v>
      </c>
      <c r="LP36" s="4">
        <v>0</v>
      </c>
      <c r="LQ36" s="4">
        <v>0</v>
      </c>
      <c r="LR36" s="4">
        <v>0</v>
      </c>
      <c r="LS36" s="4">
        <v>0</v>
      </c>
      <c r="LT36" s="4">
        <v>0</v>
      </c>
      <c r="LU36" s="4">
        <v>0</v>
      </c>
      <c r="LV36" s="4">
        <v>0</v>
      </c>
      <c r="LW36" s="4">
        <v>0</v>
      </c>
      <c r="LX36" s="4">
        <v>0</v>
      </c>
      <c r="LY36" s="4">
        <v>0</v>
      </c>
      <c r="LZ36" s="4">
        <v>0</v>
      </c>
      <c r="MA36" s="4">
        <v>0</v>
      </c>
      <c r="MB36" s="4">
        <v>0</v>
      </c>
      <c r="MC36" s="4">
        <v>0</v>
      </c>
      <c r="MD36" s="4">
        <v>0</v>
      </c>
      <c r="ME36" s="4">
        <v>4.5710106504499998E-2</v>
      </c>
      <c r="MF36" s="4">
        <v>0</v>
      </c>
    </row>
    <row r="37" spans="2:344" x14ac:dyDescent="0.2">
      <c r="B37" s="9" t="s">
        <v>556</v>
      </c>
      <c r="C37" s="4">
        <v>38.788047062099999</v>
      </c>
      <c r="D37" s="4">
        <v>2.4294589247900001E-2</v>
      </c>
      <c r="E37" s="4">
        <v>0.112796307222</v>
      </c>
      <c r="F37" s="4">
        <v>0.46853850692400001</v>
      </c>
      <c r="G37" s="4">
        <v>0</v>
      </c>
      <c r="H37" s="4">
        <v>2.4294589247900001E-2</v>
      </c>
      <c r="I37" s="4">
        <v>0.82775136223199997</v>
      </c>
      <c r="J37" s="4">
        <v>6.7677784333499996E-2</v>
      </c>
      <c r="K37" s="4">
        <v>17.865199736200001</v>
      </c>
      <c r="L37" s="4">
        <v>1.5617950230799999E-2</v>
      </c>
      <c r="M37" s="4">
        <v>1.73532780342E-2</v>
      </c>
      <c r="N37" s="4">
        <v>1.6051782181700001</v>
      </c>
      <c r="O37" s="4">
        <v>0.18394474716299999</v>
      </c>
      <c r="P37" s="4">
        <v>0</v>
      </c>
      <c r="Q37" s="4">
        <v>0.65595390969400003</v>
      </c>
      <c r="R37" s="4">
        <v>0.59521743657399995</v>
      </c>
      <c r="S37" s="4">
        <v>1.04466733766</v>
      </c>
      <c r="T37" s="4">
        <v>5.2059834102700002E-3</v>
      </c>
      <c r="U37" s="4">
        <v>6.9413112136900001E-3</v>
      </c>
      <c r="V37" s="4">
        <v>22.031721792199999</v>
      </c>
      <c r="W37" s="4">
        <v>0</v>
      </c>
      <c r="X37" s="4">
        <v>2.4294589247900001E-2</v>
      </c>
      <c r="Y37" s="4">
        <v>0</v>
      </c>
      <c r="Z37" s="4">
        <v>0.80692742859099997</v>
      </c>
      <c r="AA37" s="4">
        <v>7.1148439940299998E-2</v>
      </c>
      <c r="AB37" s="4">
        <v>0</v>
      </c>
      <c r="AC37" s="4">
        <v>0</v>
      </c>
      <c r="AD37" s="4">
        <v>0</v>
      </c>
      <c r="AE37" s="4">
        <v>0.352271544095</v>
      </c>
      <c r="AF37" s="4">
        <v>4.5118522889E-2</v>
      </c>
      <c r="AG37" s="4">
        <v>1.2147294624E-2</v>
      </c>
      <c r="AH37" s="4">
        <v>1.14184569465</v>
      </c>
      <c r="AI37" s="4">
        <v>0</v>
      </c>
      <c r="AJ37" s="4">
        <v>0</v>
      </c>
      <c r="AK37" s="4">
        <v>8.6766390171100008E-3</v>
      </c>
      <c r="AL37" s="4">
        <v>1.28587790234</v>
      </c>
      <c r="AM37" s="4">
        <v>1.73532780342E-2</v>
      </c>
      <c r="AN37" s="4">
        <v>0</v>
      </c>
      <c r="AO37" s="4">
        <v>0</v>
      </c>
      <c r="AP37" s="4">
        <v>0</v>
      </c>
      <c r="AQ37" s="4">
        <v>0.60910005900099995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1.9036546003499999</v>
      </c>
      <c r="AX37" s="4">
        <v>1.13143372783</v>
      </c>
      <c r="AY37" s="4">
        <v>5.2059834102700002E-3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5.9001145316400001E-2</v>
      </c>
      <c r="BF37" s="4">
        <v>0</v>
      </c>
      <c r="BG37" s="4">
        <v>0</v>
      </c>
      <c r="BH37" s="4">
        <v>0.34533023288100001</v>
      </c>
      <c r="BI37" s="4">
        <v>5.2059834102700002E-3</v>
      </c>
      <c r="BJ37" s="4">
        <v>0</v>
      </c>
      <c r="BK37" s="4">
        <v>0</v>
      </c>
      <c r="BL37" s="4">
        <v>0</v>
      </c>
      <c r="BM37" s="4">
        <v>0</v>
      </c>
      <c r="BN37" s="4">
        <v>1.0741679103199999</v>
      </c>
      <c r="BO37" s="4">
        <v>0.180474091556</v>
      </c>
      <c r="BP37" s="4">
        <v>0</v>
      </c>
      <c r="BQ37" s="4">
        <v>0</v>
      </c>
      <c r="BR37" s="4">
        <v>0</v>
      </c>
      <c r="BS37" s="4">
        <v>0.12494360184599999</v>
      </c>
      <c r="BT37" s="4">
        <v>0.17353278034200001</v>
      </c>
      <c r="BU37" s="4">
        <v>0</v>
      </c>
      <c r="BV37" s="4">
        <v>0</v>
      </c>
      <c r="BW37" s="4">
        <v>2.9500572658200001E-2</v>
      </c>
      <c r="BX37" s="4">
        <v>0</v>
      </c>
      <c r="BY37" s="4">
        <v>4.16131607261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4">
        <v>0</v>
      </c>
      <c r="CF37" s="4">
        <v>0</v>
      </c>
      <c r="CG37" s="4">
        <v>0</v>
      </c>
      <c r="CH37" s="4">
        <v>0</v>
      </c>
      <c r="CI37" s="4">
        <v>0.16832679693200001</v>
      </c>
      <c r="CJ37" s="4">
        <v>0</v>
      </c>
      <c r="CK37" s="4">
        <v>0</v>
      </c>
      <c r="CL37" s="4">
        <v>0</v>
      </c>
      <c r="CM37" s="4">
        <v>6.9413112136900004E-2</v>
      </c>
      <c r="CN37" s="4">
        <v>0</v>
      </c>
      <c r="CO37" s="4">
        <v>0</v>
      </c>
      <c r="CP37" s="4">
        <v>3.6441883871899998E-2</v>
      </c>
      <c r="CQ37" s="4">
        <v>0</v>
      </c>
      <c r="CR37" s="4">
        <v>1.9088605837600001E-2</v>
      </c>
      <c r="CS37" s="4">
        <v>0</v>
      </c>
      <c r="CT37" s="4">
        <v>0</v>
      </c>
      <c r="CU37" s="4">
        <v>0</v>
      </c>
      <c r="CV37" s="4">
        <v>0</v>
      </c>
      <c r="CW37" s="4">
        <v>5.2059834102700002E-3</v>
      </c>
      <c r="CX37" s="4">
        <v>8.6766390171100008E-3</v>
      </c>
      <c r="CY37" s="4">
        <v>1.2147294624E-2</v>
      </c>
      <c r="CZ37" s="4">
        <v>0</v>
      </c>
      <c r="DA37" s="4">
        <v>0</v>
      </c>
      <c r="DB37" s="4">
        <v>2.25592614445E-2</v>
      </c>
      <c r="DC37" s="4">
        <v>0</v>
      </c>
      <c r="DD37" s="4">
        <v>0</v>
      </c>
      <c r="DE37" s="4">
        <v>4.8589178495800002E-2</v>
      </c>
      <c r="DF37" s="4">
        <v>0</v>
      </c>
      <c r="DG37" s="4">
        <v>0.20476868080399999</v>
      </c>
      <c r="DH37" s="4">
        <v>0</v>
      </c>
      <c r="DI37" s="4">
        <v>0</v>
      </c>
      <c r="DJ37" s="4">
        <v>0</v>
      </c>
      <c r="DK37" s="4">
        <v>0</v>
      </c>
      <c r="DL37" s="4">
        <v>0</v>
      </c>
      <c r="DM37" s="4">
        <v>0</v>
      </c>
      <c r="DN37" s="4">
        <v>3.1235900461599998E-2</v>
      </c>
      <c r="DO37" s="4">
        <v>0</v>
      </c>
      <c r="DP37" s="4">
        <v>0</v>
      </c>
      <c r="DQ37" s="4">
        <v>5.2059834102700002E-3</v>
      </c>
      <c r="DR37" s="4">
        <v>0</v>
      </c>
      <c r="DS37" s="4">
        <v>0</v>
      </c>
      <c r="DT37" s="4">
        <v>0</v>
      </c>
      <c r="DU37" s="4">
        <v>0</v>
      </c>
      <c r="DV37" s="4">
        <v>0</v>
      </c>
      <c r="DW37" s="4">
        <v>0</v>
      </c>
      <c r="DX37" s="4">
        <v>0</v>
      </c>
      <c r="DY37" s="4">
        <v>0</v>
      </c>
      <c r="DZ37" s="4">
        <v>0</v>
      </c>
      <c r="EA37" s="4">
        <v>0</v>
      </c>
      <c r="EB37" s="4">
        <v>0</v>
      </c>
      <c r="EC37" s="4">
        <v>0</v>
      </c>
      <c r="ED37" s="4">
        <v>0</v>
      </c>
      <c r="EE37" s="4">
        <v>0</v>
      </c>
      <c r="EF37" s="4">
        <v>0</v>
      </c>
      <c r="EG37" s="4">
        <v>0</v>
      </c>
      <c r="EH37" s="4">
        <v>7.4619095547100001E-2</v>
      </c>
      <c r="EI37" s="4">
        <v>6.5942456529999999E-2</v>
      </c>
      <c r="EJ37" s="4">
        <v>0</v>
      </c>
      <c r="EK37" s="4">
        <v>0</v>
      </c>
      <c r="EL37" s="4">
        <v>0</v>
      </c>
      <c r="EM37" s="4">
        <v>0</v>
      </c>
      <c r="EN37" s="4">
        <v>0</v>
      </c>
      <c r="EO37" s="4">
        <v>0</v>
      </c>
      <c r="EP37" s="4">
        <v>0</v>
      </c>
      <c r="EQ37" s="4">
        <v>0</v>
      </c>
      <c r="ER37" s="4">
        <v>0</v>
      </c>
      <c r="ES37" s="4">
        <v>2.4294589247900001E-2</v>
      </c>
      <c r="ET37" s="4">
        <v>0</v>
      </c>
      <c r="EU37" s="4">
        <v>0</v>
      </c>
      <c r="EV37" s="4">
        <v>0</v>
      </c>
      <c r="EW37" s="4">
        <v>0</v>
      </c>
      <c r="EX37" s="4">
        <v>0</v>
      </c>
      <c r="EY37" s="4">
        <v>0</v>
      </c>
      <c r="EZ37" s="4">
        <v>0</v>
      </c>
      <c r="FA37" s="4">
        <v>8.6766390171100008E-3</v>
      </c>
      <c r="FB37" s="4">
        <v>0</v>
      </c>
      <c r="FC37" s="4">
        <v>0</v>
      </c>
      <c r="FD37" s="4">
        <v>0</v>
      </c>
      <c r="FE37" s="4">
        <v>0</v>
      </c>
      <c r="FF37" s="4">
        <v>0</v>
      </c>
      <c r="FG37" s="4">
        <v>0</v>
      </c>
      <c r="FH37" s="4">
        <v>0</v>
      </c>
      <c r="FI37" s="4">
        <v>6.9413112136900001E-3</v>
      </c>
      <c r="FJ37" s="4">
        <v>0</v>
      </c>
      <c r="FK37" s="4">
        <v>0</v>
      </c>
      <c r="FL37" s="4">
        <v>0</v>
      </c>
      <c r="FM37" s="4">
        <v>0</v>
      </c>
      <c r="FN37" s="4">
        <v>0</v>
      </c>
      <c r="FO37" s="4">
        <v>0</v>
      </c>
      <c r="FP37" s="4">
        <v>2.9500572658200001E-2</v>
      </c>
      <c r="FQ37" s="4">
        <v>0</v>
      </c>
      <c r="FR37" s="4">
        <v>0</v>
      </c>
      <c r="FS37" s="4">
        <v>0</v>
      </c>
      <c r="FT37" s="4">
        <v>0</v>
      </c>
      <c r="FU37" s="4">
        <v>0</v>
      </c>
      <c r="FV37" s="4">
        <v>0</v>
      </c>
      <c r="FW37" s="4">
        <v>0</v>
      </c>
      <c r="FX37" s="4">
        <v>0</v>
      </c>
      <c r="FY37" s="4">
        <v>0.47895047374400002</v>
      </c>
      <c r="FZ37" s="4">
        <v>0</v>
      </c>
      <c r="GA37" s="4">
        <v>0</v>
      </c>
      <c r="GB37" s="4">
        <v>0</v>
      </c>
      <c r="GC37" s="4">
        <v>0</v>
      </c>
      <c r="GD37" s="4">
        <v>0</v>
      </c>
      <c r="GE37" s="4">
        <v>0</v>
      </c>
      <c r="GF37" s="4">
        <v>0</v>
      </c>
      <c r="GG37" s="4">
        <v>0</v>
      </c>
      <c r="GH37" s="4">
        <v>0</v>
      </c>
      <c r="GI37" s="4">
        <v>0</v>
      </c>
      <c r="GJ37" s="4">
        <v>0</v>
      </c>
      <c r="GK37" s="4">
        <v>0</v>
      </c>
      <c r="GL37" s="4">
        <v>1.9088605837600001E-2</v>
      </c>
      <c r="GM37" s="4">
        <v>0</v>
      </c>
      <c r="GN37" s="4">
        <v>0</v>
      </c>
      <c r="GO37" s="4">
        <v>0.23947523687200001</v>
      </c>
      <c r="GP37" s="4">
        <v>0</v>
      </c>
      <c r="GQ37" s="4">
        <v>0</v>
      </c>
      <c r="GR37" s="4">
        <v>0</v>
      </c>
      <c r="GS37" s="4">
        <v>0</v>
      </c>
      <c r="GT37" s="4">
        <v>0</v>
      </c>
      <c r="GU37" s="4">
        <v>0</v>
      </c>
      <c r="GV37" s="4">
        <v>0</v>
      </c>
      <c r="GW37" s="4">
        <v>0</v>
      </c>
      <c r="GX37" s="4">
        <v>0</v>
      </c>
      <c r="GY37" s="4">
        <v>0</v>
      </c>
      <c r="GZ37" s="4">
        <v>0</v>
      </c>
      <c r="HA37" s="4">
        <v>0</v>
      </c>
      <c r="HB37" s="4">
        <v>0</v>
      </c>
      <c r="HC37" s="4">
        <v>6.9413112136900001E-3</v>
      </c>
      <c r="HD37" s="4">
        <v>0</v>
      </c>
      <c r="HE37" s="4">
        <v>0</v>
      </c>
      <c r="HF37" s="4">
        <v>0</v>
      </c>
      <c r="HG37" s="4">
        <v>0</v>
      </c>
      <c r="HH37" s="4">
        <v>0</v>
      </c>
      <c r="HI37" s="4">
        <v>0</v>
      </c>
      <c r="HJ37" s="4">
        <v>0</v>
      </c>
      <c r="HK37" s="4">
        <v>0</v>
      </c>
      <c r="HL37" s="4">
        <v>0</v>
      </c>
      <c r="HM37" s="4">
        <v>0</v>
      </c>
      <c r="HN37" s="4">
        <v>0</v>
      </c>
      <c r="HO37" s="4">
        <v>0</v>
      </c>
      <c r="HP37" s="4">
        <v>0</v>
      </c>
      <c r="HQ37" s="4">
        <v>0</v>
      </c>
      <c r="HR37" s="4">
        <v>0</v>
      </c>
      <c r="HS37" s="4">
        <v>6.9413112136900001E-3</v>
      </c>
      <c r="HT37" s="4">
        <v>3.99125394787E-2</v>
      </c>
      <c r="HU37" s="4">
        <v>0</v>
      </c>
      <c r="HV37" s="4">
        <v>0</v>
      </c>
      <c r="HW37" s="4">
        <v>0</v>
      </c>
      <c r="HX37" s="4">
        <v>5.9001145316400001E-2</v>
      </c>
      <c r="HY37" s="4">
        <v>0</v>
      </c>
      <c r="HZ37" s="4">
        <v>0</v>
      </c>
      <c r="IA37" s="4">
        <v>0</v>
      </c>
      <c r="IB37" s="4">
        <v>0</v>
      </c>
      <c r="IC37" s="4">
        <v>0</v>
      </c>
      <c r="ID37" s="4">
        <v>0</v>
      </c>
      <c r="IE37" s="4">
        <v>3.8177211675299999E-2</v>
      </c>
      <c r="IF37" s="4">
        <v>0</v>
      </c>
      <c r="IG37" s="4">
        <v>0</v>
      </c>
      <c r="IH37" s="4">
        <v>0</v>
      </c>
      <c r="II37" s="4">
        <v>0</v>
      </c>
      <c r="IJ37" s="4">
        <v>0</v>
      </c>
      <c r="IK37" s="4">
        <v>0</v>
      </c>
      <c r="IL37" s="4">
        <v>0</v>
      </c>
      <c r="IM37" s="4">
        <v>0</v>
      </c>
      <c r="IN37" s="4">
        <v>0</v>
      </c>
      <c r="IO37" s="4">
        <v>0</v>
      </c>
      <c r="IP37" s="4">
        <v>0</v>
      </c>
      <c r="IQ37" s="4">
        <v>5.2059834102700002E-3</v>
      </c>
      <c r="IR37" s="4">
        <v>0</v>
      </c>
      <c r="IS37" s="4">
        <v>0</v>
      </c>
      <c r="IT37" s="4">
        <v>0</v>
      </c>
      <c r="IU37" s="4">
        <v>6.9413112136900001E-3</v>
      </c>
      <c r="IV37" s="4">
        <v>0</v>
      </c>
      <c r="IW37" s="4">
        <v>0</v>
      </c>
      <c r="IX37" s="4">
        <v>0</v>
      </c>
      <c r="IY37" s="4">
        <v>0</v>
      </c>
      <c r="IZ37" s="4">
        <v>0</v>
      </c>
      <c r="JA37" s="4">
        <v>0</v>
      </c>
      <c r="JB37" s="4">
        <v>6.4207128726600005E-2</v>
      </c>
      <c r="JC37" s="4">
        <v>0</v>
      </c>
      <c r="JD37" s="4">
        <v>0</v>
      </c>
      <c r="JE37" s="4">
        <v>0</v>
      </c>
      <c r="JF37" s="4">
        <v>0</v>
      </c>
      <c r="JG37" s="4">
        <v>0</v>
      </c>
      <c r="JH37" s="4">
        <v>0</v>
      </c>
      <c r="JI37" s="4">
        <v>0</v>
      </c>
      <c r="JJ37" s="4">
        <v>0</v>
      </c>
      <c r="JK37" s="4">
        <v>0</v>
      </c>
      <c r="JL37" s="4">
        <v>0</v>
      </c>
      <c r="JM37" s="4">
        <v>0</v>
      </c>
      <c r="JN37" s="4">
        <v>0</v>
      </c>
      <c r="JO37" s="4">
        <v>0</v>
      </c>
      <c r="JP37" s="4">
        <v>0</v>
      </c>
      <c r="JQ37" s="4">
        <v>0</v>
      </c>
      <c r="JR37" s="4">
        <v>0</v>
      </c>
      <c r="JS37" s="4">
        <v>0</v>
      </c>
      <c r="JT37" s="4">
        <v>0</v>
      </c>
      <c r="JU37" s="4">
        <v>0</v>
      </c>
      <c r="JV37" s="4">
        <v>0</v>
      </c>
      <c r="JW37" s="4">
        <v>0.22212195883800001</v>
      </c>
      <c r="JX37" s="4">
        <v>0</v>
      </c>
      <c r="JY37" s="4">
        <v>0</v>
      </c>
      <c r="JZ37" s="4">
        <v>0</v>
      </c>
      <c r="KA37" s="4">
        <v>0</v>
      </c>
      <c r="KB37" s="4">
        <v>5.2059834102700002E-3</v>
      </c>
      <c r="KC37" s="4">
        <v>0</v>
      </c>
      <c r="KD37" s="4">
        <v>0</v>
      </c>
      <c r="KE37" s="4">
        <v>0</v>
      </c>
      <c r="KF37" s="4">
        <v>0</v>
      </c>
      <c r="KG37" s="4">
        <v>0</v>
      </c>
      <c r="KH37" s="4">
        <v>0</v>
      </c>
      <c r="KI37" s="4">
        <v>0</v>
      </c>
      <c r="KJ37" s="4">
        <v>0</v>
      </c>
      <c r="KK37" s="4">
        <v>0</v>
      </c>
      <c r="KL37" s="4">
        <v>0</v>
      </c>
      <c r="KM37" s="4">
        <v>0</v>
      </c>
      <c r="KN37" s="4">
        <v>0</v>
      </c>
      <c r="KO37" s="4">
        <v>0</v>
      </c>
      <c r="KP37" s="4">
        <v>1.9088605837600001E-2</v>
      </c>
      <c r="KQ37" s="4">
        <v>0</v>
      </c>
      <c r="KR37" s="4">
        <v>0</v>
      </c>
      <c r="KS37" s="4">
        <v>0</v>
      </c>
      <c r="KT37" s="4">
        <v>0</v>
      </c>
      <c r="KU37" s="4">
        <v>0</v>
      </c>
      <c r="KV37" s="4">
        <v>0</v>
      </c>
      <c r="KW37" s="4">
        <v>0</v>
      </c>
      <c r="KX37" s="4">
        <v>0</v>
      </c>
      <c r="KY37" s="4">
        <v>0</v>
      </c>
      <c r="KZ37" s="4">
        <v>0</v>
      </c>
      <c r="LA37" s="4">
        <v>1.73532780342E-2</v>
      </c>
      <c r="LB37" s="4">
        <v>0</v>
      </c>
      <c r="LC37" s="4">
        <v>0</v>
      </c>
      <c r="LD37" s="4">
        <v>5.2059834102700002E-3</v>
      </c>
      <c r="LE37" s="4">
        <v>0</v>
      </c>
      <c r="LF37" s="4">
        <v>0</v>
      </c>
      <c r="LG37" s="4">
        <v>0</v>
      </c>
      <c r="LH37" s="4">
        <v>0</v>
      </c>
      <c r="LI37" s="4">
        <v>0</v>
      </c>
      <c r="LJ37" s="4">
        <v>0</v>
      </c>
      <c r="LK37" s="4">
        <v>0</v>
      </c>
      <c r="LL37" s="4">
        <v>0</v>
      </c>
      <c r="LM37" s="4">
        <v>1.0411966820499999E-2</v>
      </c>
      <c r="LN37" s="4">
        <v>0</v>
      </c>
      <c r="LO37" s="4">
        <v>0</v>
      </c>
      <c r="LP37" s="4">
        <v>0</v>
      </c>
      <c r="LQ37" s="4">
        <v>0</v>
      </c>
      <c r="LR37" s="4">
        <v>0</v>
      </c>
      <c r="LS37" s="4">
        <v>5.2059834102700002E-3</v>
      </c>
      <c r="LT37" s="4">
        <v>0</v>
      </c>
      <c r="LU37" s="4">
        <v>0</v>
      </c>
      <c r="LV37" s="4">
        <v>0</v>
      </c>
      <c r="LW37" s="4">
        <v>0</v>
      </c>
      <c r="LX37" s="4">
        <v>0</v>
      </c>
      <c r="LY37" s="4">
        <v>0</v>
      </c>
      <c r="LZ37" s="4">
        <v>0</v>
      </c>
      <c r="MA37" s="4">
        <v>0</v>
      </c>
      <c r="MB37" s="4">
        <v>0</v>
      </c>
      <c r="MC37" s="4">
        <v>0</v>
      </c>
      <c r="MD37" s="4">
        <v>0</v>
      </c>
      <c r="ME37" s="4">
        <v>0</v>
      </c>
      <c r="MF37" s="4">
        <v>0</v>
      </c>
    </row>
    <row r="38" spans="2:344" x14ac:dyDescent="0.2">
      <c r="B38" s="9" t="s">
        <v>557</v>
      </c>
      <c r="C38" s="4">
        <v>1.4595747811399999</v>
      </c>
      <c r="D38" s="4">
        <v>1.41543441477</v>
      </c>
      <c r="E38" s="4">
        <v>19.741043183999999</v>
      </c>
      <c r="F38" s="4">
        <v>3.6518796439300001</v>
      </c>
      <c r="G38" s="4">
        <v>7.9496799823400002</v>
      </c>
      <c r="H38" s="4">
        <v>0</v>
      </c>
      <c r="I38" s="4">
        <v>7.3567277275099997E-3</v>
      </c>
      <c r="J38" s="4">
        <v>3.6607077172100002</v>
      </c>
      <c r="K38" s="4">
        <v>0.97844478775800003</v>
      </c>
      <c r="L38" s="4">
        <v>5.0496579121599998</v>
      </c>
      <c r="M38" s="4">
        <v>6.81527256676</v>
      </c>
      <c r="N38" s="4">
        <v>3.9726329728500001E-2</v>
      </c>
      <c r="O38" s="4">
        <v>1.6949900684200001</v>
      </c>
      <c r="P38" s="4">
        <v>6.8417567865800004</v>
      </c>
      <c r="Q38" s="4">
        <v>1.37129404841</v>
      </c>
      <c r="R38" s="4">
        <v>2.0554697270700002</v>
      </c>
      <c r="S38" s="4">
        <v>1.6184801000500001E-2</v>
      </c>
      <c r="T38" s="4">
        <v>7.35672772751</v>
      </c>
      <c r="U38" s="4">
        <v>3.8254984183000003E-2</v>
      </c>
      <c r="V38" s="4">
        <v>1.1770764364E-2</v>
      </c>
      <c r="W38" s="4">
        <v>2.942691091E-2</v>
      </c>
      <c r="X38" s="4">
        <v>1.7656146546E-2</v>
      </c>
      <c r="Y38" s="4">
        <v>0</v>
      </c>
      <c r="Z38" s="4">
        <v>0.95196056793899997</v>
      </c>
      <c r="AA38" s="4">
        <v>0</v>
      </c>
      <c r="AB38" s="4">
        <v>2.7955565364500001E-2</v>
      </c>
      <c r="AC38" s="4">
        <v>1.7656146546E-2</v>
      </c>
      <c r="AD38" s="4">
        <v>0</v>
      </c>
      <c r="AE38" s="4">
        <v>0.54292650629000005</v>
      </c>
      <c r="AF38" s="4">
        <v>4.8554403001499997E-2</v>
      </c>
      <c r="AG38" s="4">
        <v>9.2694769366599997E-2</v>
      </c>
      <c r="AH38" s="4">
        <v>1.6184801000500001E-2</v>
      </c>
      <c r="AI38" s="4">
        <v>1.4713455455E-2</v>
      </c>
      <c r="AJ38" s="4">
        <v>0.123593025822</v>
      </c>
      <c r="AK38" s="4">
        <v>1.32421099095E-2</v>
      </c>
      <c r="AL38" s="4">
        <v>8.8280732730100005E-3</v>
      </c>
      <c r="AM38" s="4">
        <v>0</v>
      </c>
      <c r="AN38" s="4">
        <v>4.3066284116800002</v>
      </c>
      <c r="AO38" s="4">
        <v>0</v>
      </c>
      <c r="AP38" s="4">
        <v>0.14713455454999999</v>
      </c>
      <c r="AQ38" s="4">
        <v>0</v>
      </c>
      <c r="AR38" s="4">
        <v>0.497314794379</v>
      </c>
      <c r="AS38" s="4">
        <v>0.300154491282</v>
      </c>
      <c r="AT38" s="4">
        <v>1.03435591849</v>
      </c>
      <c r="AU38" s="4">
        <v>0.53115574192600001</v>
      </c>
      <c r="AV38" s="4">
        <v>0.53115574192600001</v>
      </c>
      <c r="AW38" s="4">
        <v>2.2070183182500001E-2</v>
      </c>
      <c r="AX38" s="4">
        <v>0.24130066946199999</v>
      </c>
      <c r="AY38" s="4">
        <v>8.97520782756E-2</v>
      </c>
      <c r="AZ38" s="4">
        <v>0</v>
      </c>
      <c r="BA38" s="4">
        <v>0</v>
      </c>
      <c r="BB38" s="4">
        <v>0.116236298095</v>
      </c>
      <c r="BC38" s="4">
        <v>0</v>
      </c>
      <c r="BD38" s="4">
        <v>0.54734054292699996</v>
      </c>
      <c r="BE38" s="4">
        <v>0</v>
      </c>
      <c r="BF38" s="4">
        <v>0</v>
      </c>
      <c r="BG38" s="4">
        <v>1.33598175532</v>
      </c>
      <c r="BH38" s="4">
        <v>7.3567277275099997E-3</v>
      </c>
      <c r="BI38" s="4">
        <v>0.148605900096</v>
      </c>
      <c r="BJ38" s="4">
        <v>1.4713455455E-2</v>
      </c>
      <c r="BK38" s="4">
        <v>0.23982932391699999</v>
      </c>
      <c r="BL38" s="4">
        <v>1.6184801000500001E-2</v>
      </c>
      <c r="BM38" s="4">
        <v>0</v>
      </c>
      <c r="BN38" s="4">
        <v>0.20598837637</v>
      </c>
      <c r="BO38" s="4">
        <v>0</v>
      </c>
      <c r="BP38" s="4">
        <v>0</v>
      </c>
      <c r="BQ38" s="4">
        <v>0.19863164864300001</v>
      </c>
      <c r="BR38" s="4">
        <v>0.73273008165999998</v>
      </c>
      <c r="BS38" s="4">
        <v>0</v>
      </c>
      <c r="BT38" s="4">
        <v>1.1770764364E-2</v>
      </c>
      <c r="BU38" s="4">
        <v>1.24917236813</v>
      </c>
      <c r="BV38" s="4">
        <v>0.56499668947299997</v>
      </c>
      <c r="BW38" s="4">
        <v>0</v>
      </c>
      <c r="BX38" s="4">
        <v>0.32811005664699999</v>
      </c>
      <c r="BY38" s="4">
        <v>1.02994188185E-2</v>
      </c>
      <c r="BZ38" s="4">
        <v>0</v>
      </c>
      <c r="CA38" s="4">
        <v>4.5611711910500001E-2</v>
      </c>
      <c r="CB38" s="4">
        <v>4.2669020819499998E-2</v>
      </c>
      <c r="CC38" s="4">
        <v>0.71507393511399997</v>
      </c>
      <c r="CD38" s="4">
        <v>4.4140366364999999E-3</v>
      </c>
      <c r="CE38" s="4">
        <v>1.2388729493099999</v>
      </c>
      <c r="CF38" s="4">
        <v>0</v>
      </c>
      <c r="CG38" s="4">
        <v>0</v>
      </c>
      <c r="CH38" s="4">
        <v>1.2697712057699999</v>
      </c>
      <c r="CI38" s="4">
        <v>0</v>
      </c>
      <c r="CJ38" s="4">
        <v>0</v>
      </c>
      <c r="CK38" s="4">
        <v>0</v>
      </c>
      <c r="CL38" s="4">
        <v>0</v>
      </c>
      <c r="CM38" s="4">
        <v>7.3567277275099997E-3</v>
      </c>
      <c r="CN38" s="4">
        <v>0</v>
      </c>
      <c r="CO38" s="4">
        <v>0</v>
      </c>
      <c r="CP38" s="4">
        <v>0</v>
      </c>
      <c r="CQ38" s="4">
        <v>0.24718605164400001</v>
      </c>
      <c r="CR38" s="4">
        <v>0.60030898256499998</v>
      </c>
      <c r="CS38" s="4">
        <v>0</v>
      </c>
      <c r="CT38" s="4">
        <v>0.20745972191600001</v>
      </c>
      <c r="CU38" s="4">
        <v>5.1497094092500001E-2</v>
      </c>
      <c r="CV38" s="4">
        <v>0</v>
      </c>
      <c r="CW38" s="4">
        <v>5.8853821820099997E-3</v>
      </c>
      <c r="CX38" s="4">
        <v>0</v>
      </c>
      <c r="CY38" s="4">
        <v>0.68711836974899998</v>
      </c>
      <c r="CZ38" s="4">
        <v>0</v>
      </c>
      <c r="DA38" s="4">
        <v>0</v>
      </c>
      <c r="DB38" s="4">
        <v>0</v>
      </c>
      <c r="DC38" s="4">
        <v>0.27955565364500001</v>
      </c>
      <c r="DD38" s="4">
        <v>0.39873464283100002</v>
      </c>
      <c r="DE38" s="4">
        <v>0</v>
      </c>
      <c r="DF38" s="4">
        <v>0</v>
      </c>
      <c r="DG38" s="4">
        <v>0</v>
      </c>
      <c r="DH38" s="4">
        <v>0</v>
      </c>
      <c r="DI38" s="4">
        <v>4.4140366364999999E-3</v>
      </c>
      <c r="DJ38" s="4">
        <v>0.57235341719999999</v>
      </c>
      <c r="DK38" s="4">
        <v>0.67387625983999999</v>
      </c>
      <c r="DL38" s="4">
        <v>0.23247259618900001</v>
      </c>
      <c r="DM38" s="4">
        <v>0</v>
      </c>
      <c r="DN38" s="4">
        <v>0</v>
      </c>
      <c r="DO38" s="4">
        <v>0</v>
      </c>
      <c r="DP38" s="4">
        <v>0</v>
      </c>
      <c r="DQ38" s="4">
        <v>0.890164055028</v>
      </c>
      <c r="DR38" s="4">
        <v>0</v>
      </c>
      <c r="DS38" s="4">
        <v>3.3840947546500001E-2</v>
      </c>
      <c r="DT38" s="4">
        <v>8.8280732730100005E-3</v>
      </c>
      <c r="DU38" s="4">
        <v>0</v>
      </c>
      <c r="DV38" s="4">
        <v>0.23982932391699999</v>
      </c>
      <c r="DW38" s="4">
        <v>3.3840947546500001E-2</v>
      </c>
      <c r="DX38" s="4">
        <v>0.40020598837600002</v>
      </c>
      <c r="DY38" s="4">
        <v>0</v>
      </c>
      <c r="DZ38" s="4">
        <v>0</v>
      </c>
      <c r="EA38" s="4">
        <v>0</v>
      </c>
      <c r="EB38" s="4">
        <v>1.9127492091500001E-2</v>
      </c>
      <c r="EC38" s="4">
        <v>0</v>
      </c>
      <c r="ED38" s="4">
        <v>4.4140366365000003E-2</v>
      </c>
      <c r="EE38" s="4">
        <v>0</v>
      </c>
      <c r="EF38" s="4">
        <v>0</v>
      </c>
      <c r="EG38" s="4">
        <v>7.3567277275099997E-3</v>
      </c>
      <c r="EH38" s="4">
        <v>0</v>
      </c>
      <c r="EI38" s="4">
        <v>0</v>
      </c>
      <c r="EJ38" s="4">
        <v>0</v>
      </c>
      <c r="EK38" s="4">
        <v>0</v>
      </c>
      <c r="EL38" s="4">
        <v>4.4140366364999999E-3</v>
      </c>
      <c r="EM38" s="4">
        <v>0</v>
      </c>
      <c r="EN38" s="4">
        <v>0</v>
      </c>
      <c r="EO38" s="4">
        <v>0</v>
      </c>
      <c r="EP38" s="4">
        <v>0</v>
      </c>
      <c r="EQ38" s="4">
        <v>0</v>
      </c>
      <c r="ER38" s="4">
        <v>4.2669020819499998E-2</v>
      </c>
      <c r="ES38" s="4">
        <v>0</v>
      </c>
      <c r="ET38" s="4">
        <v>4.4140366364999999E-3</v>
      </c>
      <c r="EU38" s="4">
        <v>5.8853821820099997E-3</v>
      </c>
      <c r="EV38" s="4">
        <v>0</v>
      </c>
      <c r="EW38" s="4">
        <v>0</v>
      </c>
      <c r="EX38" s="4">
        <v>0</v>
      </c>
      <c r="EY38" s="4">
        <v>1.32421099095E-2</v>
      </c>
      <c r="EZ38" s="4">
        <v>0</v>
      </c>
      <c r="FA38" s="4">
        <v>4.4140366364999999E-3</v>
      </c>
      <c r="FB38" s="4">
        <v>0.30456852791900002</v>
      </c>
      <c r="FC38" s="4">
        <v>0</v>
      </c>
      <c r="FD38" s="4">
        <v>0</v>
      </c>
      <c r="FE38" s="4">
        <v>0.64150665783899996</v>
      </c>
      <c r="FF38" s="4">
        <v>0.16184801000499999</v>
      </c>
      <c r="FG38" s="4">
        <v>0</v>
      </c>
      <c r="FH38" s="4">
        <v>7.5038622820600004E-2</v>
      </c>
      <c r="FI38" s="4">
        <v>0</v>
      </c>
      <c r="FJ38" s="4">
        <v>0</v>
      </c>
      <c r="FK38" s="4">
        <v>0</v>
      </c>
      <c r="FL38" s="4">
        <v>0</v>
      </c>
      <c r="FM38" s="4">
        <v>1.02994188185E-2</v>
      </c>
      <c r="FN38" s="4">
        <v>4.4140366364999999E-3</v>
      </c>
      <c r="FO38" s="4">
        <v>0</v>
      </c>
      <c r="FP38" s="4">
        <v>0</v>
      </c>
      <c r="FQ38" s="4">
        <v>0</v>
      </c>
      <c r="FR38" s="4">
        <v>0.60766571029200001</v>
      </c>
      <c r="FS38" s="4">
        <v>0</v>
      </c>
      <c r="FT38" s="4">
        <v>0</v>
      </c>
      <c r="FU38" s="4">
        <v>0</v>
      </c>
      <c r="FV38" s="4">
        <v>0.691532406386</v>
      </c>
      <c r="FW38" s="4">
        <v>0</v>
      </c>
      <c r="FX38" s="4">
        <v>0</v>
      </c>
      <c r="FY38" s="4">
        <v>1.4713455455E-2</v>
      </c>
      <c r="FZ38" s="4">
        <v>0</v>
      </c>
      <c r="GA38" s="4">
        <v>0</v>
      </c>
      <c r="GB38" s="4">
        <v>0</v>
      </c>
      <c r="GC38" s="4">
        <v>0</v>
      </c>
      <c r="GD38" s="4">
        <v>3.3840947546500001E-2</v>
      </c>
      <c r="GE38" s="4">
        <v>0</v>
      </c>
      <c r="GF38" s="4">
        <v>0</v>
      </c>
      <c r="GG38" s="4">
        <v>0</v>
      </c>
      <c r="GH38" s="4">
        <v>0</v>
      </c>
      <c r="GI38" s="4">
        <v>0</v>
      </c>
      <c r="GJ38" s="4">
        <v>0</v>
      </c>
      <c r="GK38" s="4">
        <v>0</v>
      </c>
      <c r="GL38" s="4">
        <v>0</v>
      </c>
      <c r="GM38" s="4">
        <v>7.3567277275099997E-3</v>
      </c>
      <c r="GN38" s="4">
        <v>5.8853821820100002E-2</v>
      </c>
      <c r="GO38" s="4">
        <v>0.113293607004</v>
      </c>
      <c r="GP38" s="4">
        <v>0</v>
      </c>
      <c r="GQ38" s="4">
        <v>0</v>
      </c>
      <c r="GR38" s="4">
        <v>0</v>
      </c>
      <c r="GS38" s="4">
        <v>0</v>
      </c>
      <c r="GT38" s="4">
        <v>0</v>
      </c>
      <c r="GU38" s="4">
        <v>2.3541528728E-2</v>
      </c>
      <c r="GV38" s="4">
        <v>0</v>
      </c>
      <c r="GW38" s="4">
        <v>0</v>
      </c>
      <c r="GX38" s="4">
        <v>0</v>
      </c>
      <c r="GY38" s="4">
        <v>3.2369602001000003E-2</v>
      </c>
      <c r="GZ38" s="4">
        <v>0</v>
      </c>
      <c r="HA38" s="4">
        <v>0</v>
      </c>
      <c r="HB38" s="4">
        <v>0</v>
      </c>
      <c r="HC38" s="4">
        <v>0</v>
      </c>
      <c r="HD38" s="4">
        <v>8.8280732730100005E-3</v>
      </c>
      <c r="HE38" s="4">
        <v>0.158905318914</v>
      </c>
      <c r="HF38" s="4">
        <v>0</v>
      </c>
      <c r="HG38" s="4">
        <v>0</v>
      </c>
      <c r="HH38" s="4">
        <v>5.8853821820099997E-3</v>
      </c>
      <c r="HI38" s="4">
        <v>0.53262708747099996</v>
      </c>
      <c r="HJ38" s="4">
        <v>0</v>
      </c>
      <c r="HK38" s="4">
        <v>4.4140366364999999E-3</v>
      </c>
      <c r="HL38" s="4">
        <v>0</v>
      </c>
      <c r="HM38" s="4">
        <v>0</v>
      </c>
      <c r="HN38" s="4">
        <v>0</v>
      </c>
      <c r="HO38" s="4">
        <v>0</v>
      </c>
      <c r="HP38" s="4">
        <v>0</v>
      </c>
      <c r="HQ38" s="4">
        <v>0</v>
      </c>
      <c r="HR38" s="4">
        <v>0</v>
      </c>
      <c r="HS38" s="4">
        <v>5.8853821820099997E-3</v>
      </c>
      <c r="HT38" s="4">
        <v>4.4140366364999999E-3</v>
      </c>
      <c r="HU38" s="4">
        <v>0</v>
      </c>
      <c r="HV38" s="4">
        <v>0</v>
      </c>
      <c r="HW38" s="4">
        <v>0</v>
      </c>
      <c r="HX38" s="4">
        <v>7.3567277275099997E-3</v>
      </c>
      <c r="HY38" s="4">
        <v>1.02994188185E-2</v>
      </c>
      <c r="HZ38" s="4">
        <v>0</v>
      </c>
      <c r="IA38" s="4">
        <v>0</v>
      </c>
      <c r="IB38" s="4">
        <v>5.8853821820099997E-3</v>
      </c>
      <c r="IC38" s="4">
        <v>1.4713455455E-2</v>
      </c>
      <c r="ID38" s="4">
        <v>0</v>
      </c>
      <c r="IE38" s="4">
        <v>0</v>
      </c>
      <c r="IF38" s="4">
        <v>0</v>
      </c>
      <c r="IG38" s="4">
        <v>4.4140366364999999E-3</v>
      </c>
      <c r="IH38" s="4">
        <v>0</v>
      </c>
      <c r="II38" s="4">
        <v>0</v>
      </c>
      <c r="IJ38" s="4">
        <v>0</v>
      </c>
      <c r="IK38" s="4">
        <v>5.8853821820099997E-3</v>
      </c>
      <c r="IL38" s="4">
        <v>0</v>
      </c>
      <c r="IM38" s="4">
        <v>0.79894063120699998</v>
      </c>
      <c r="IN38" s="4">
        <v>0</v>
      </c>
      <c r="IO38" s="4">
        <v>0</v>
      </c>
      <c r="IP38" s="4">
        <v>0</v>
      </c>
      <c r="IQ38" s="4">
        <v>0</v>
      </c>
      <c r="IR38" s="4">
        <v>7.3567277275099997E-3</v>
      </c>
      <c r="IS38" s="4">
        <v>1.32421099095E-2</v>
      </c>
      <c r="IT38" s="4">
        <v>0</v>
      </c>
      <c r="IU38" s="4">
        <v>5.8853821820099997E-3</v>
      </c>
      <c r="IV38" s="4">
        <v>0</v>
      </c>
      <c r="IW38" s="4">
        <v>2.7955565364500001E-2</v>
      </c>
      <c r="IX38" s="4">
        <v>0</v>
      </c>
      <c r="IY38" s="4">
        <v>0</v>
      </c>
      <c r="IZ38" s="4">
        <v>0</v>
      </c>
      <c r="JA38" s="4">
        <v>0</v>
      </c>
      <c r="JB38" s="4">
        <v>0</v>
      </c>
      <c r="JC38" s="4">
        <v>7.3567277275099997E-3</v>
      </c>
      <c r="JD38" s="4">
        <v>0</v>
      </c>
      <c r="JE38" s="4">
        <v>5.8853821820099997E-3</v>
      </c>
      <c r="JF38" s="4">
        <v>6.1796512911099999E-2</v>
      </c>
      <c r="JG38" s="4">
        <v>0</v>
      </c>
      <c r="JH38" s="4">
        <v>0</v>
      </c>
      <c r="JI38" s="4">
        <v>0</v>
      </c>
      <c r="JJ38" s="4">
        <v>0</v>
      </c>
      <c r="JK38" s="4">
        <v>7.3567277275099997E-3</v>
      </c>
      <c r="JL38" s="4">
        <v>4.4140366364999999E-3</v>
      </c>
      <c r="JM38" s="4">
        <v>0</v>
      </c>
      <c r="JN38" s="4">
        <v>0</v>
      </c>
      <c r="JO38" s="4">
        <v>0</v>
      </c>
      <c r="JP38" s="4">
        <v>0.10740822482200001</v>
      </c>
      <c r="JQ38" s="4">
        <v>0</v>
      </c>
      <c r="JR38" s="4">
        <v>0</v>
      </c>
      <c r="JS38" s="4">
        <v>0</v>
      </c>
      <c r="JT38" s="4">
        <v>0</v>
      </c>
      <c r="JU38" s="4">
        <v>0</v>
      </c>
      <c r="JV38" s="4">
        <v>5.8853821820099997E-3</v>
      </c>
      <c r="JW38" s="4">
        <v>5.8853821820099997E-3</v>
      </c>
      <c r="JX38" s="4">
        <v>5.8853821820099997E-3</v>
      </c>
      <c r="JY38" s="4">
        <v>0</v>
      </c>
      <c r="JZ38" s="4">
        <v>0</v>
      </c>
      <c r="KA38" s="4">
        <v>0</v>
      </c>
      <c r="KB38" s="4">
        <v>0</v>
      </c>
      <c r="KC38" s="4">
        <v>0</v>
      </c>
      <c r="KD38" s="4">
        <v>0</v>
      </c>
      <c r="KE38" s="4">
        <v>0</v>
      </c>
      <c r="KF38" s="4">
        <v>0</v>
      </c>
      <c r="KG38" s="4">
        <v>0</v>
      </c>
      <c r="KH38" s="4">
        <v>0</v>
      </c>
      <c r="KI38" s="4">
        <v>1.32421099095E-2</v>
      </c>
      <c r="KJ38" s="4">
        <v>4.4140366364999999E-3</v>
      </c>
      <c r="KK38" s="4">
        <v>5.8853821820099997E-3</v>
      </c>
      <c r="KL38" s="4">
        <v>3.2369602001000003E-2</v>
      </c>
      <c r="KM38" s="4">
        <v>0</v>
      </c>
      <c r="KN38" s="4">
        <v>8.5338041639099999E-2</v>
      </c>
      <c r="KO38" s="4">
        <v>0</v>
      </c>
      <c r="KP38" s="4">
        <v>0.21040241300699999</v>
      </c>
      <c r="KQ38" s="4">
        <v>0</v>
      </c>
      <c r="KR38" s="4">
        <v>0</v>
      </c>
      <c r="KS38" s="4">
        <v>0</v>
      </c>
      <c r="KT38" s="4">
        <v>0</v>
      </c>
      <c r="KU38" s="4">
        <v>0.164790701096</v>
      </c>
      <c r="KV38" s="4">
        <v>0</v>
      </c>
      <c r="KW38" s="4">
        <v>0.14566320900499999</v>
      </c>
      <c r="KX38" s="4">
        <v>0</v>
      </c>
      <c r="KY38" s="4">
        <v>0</v>
      </c>
      <c r="KZ38" s="4">
        <v>0</v>
      </c>
      <c r="LA38" s="4">
        <v>0</v>
      </c>
      <c r="LB38" s="4">
        <v>0</v>
      </c>
      <c r="LC38" s="4">
        <v>0</v>
      </c>
      <c r="LD38" s="4">
        <v>0</v>
      </c>
      <c r="LE38" s="4">
        <v>0</v>
      </c>
      <c r="LF38" s="4">
        <v>4.4140366364999999E-3</v>
      </c>
      <c r="LG38" s="4">
        <v>0</v>
      </c>
      <c r="LH38" s="4">
        <v>5.8853821820099997E-3</v>
      </c>
      <c r="LI38" s="4">
        <v>0</v>
      </c>
      <c r="LJ38" s="4">
        <v>4.4140366364999999E-3</v>
      </c>
      <c r="LK38" s="4">
        <v>0</v>
      </c>
      <c r="LL38" s="4">
        <v>1.7656146546E-2</v>
      </c>
      <c r="LM38" s="4">
        <v>0</v>
      </c>
      <c r="LN38" s="4">
        <v>0</v>
      </c>
      <c r="LO38" s="4">
        <v>0</v>
      </c>
      <c r="LP38" s="4">
        <v>0</v>
      </c>
      <c r="LQ38" s="4">
        <v>0</v>
      </c>
      <c r="LR38" s="4">
        <v>0</v>
      </c>
      <c r="LS38" s="4">
        <v>0</v>
      </c>
      <c r="LT38" s="4">
        <v>0</v>
      </c>
      <c r="LU38" s="4">
        <v>5.8853821820099997E-3</v>
      </c>
      <c r="LV38" s="4">
        <v>0.14272051791400001</v>
      </c>
      <c r="LW38" s="4">
        <v>0</v>
      </c>
      <c r="LX38" s="4">
        <v>0</v>
      </c>
      <c r="LY38" s="4">
        <v>0</v>
      </c>
      <c r="LZ38" s="4">
        <v>0</v>
      </c>
      <c r="MA38" s="4">
        <v>1.4713455455E-2</v>
      </c>
      <c r="MB38" s="4">
        <v>0</v>
      </c>
      <c r="MC38" s="4">
        <v>0</v>
      </c>
      <c r="MD38" s="4">
        <v>0</v>
      </c>
      <c r="ME38" s="4">
        <v>0</v>
      </c>
      <c r="MF38" s="4">
        <v>0</v>
      </c>
    </row>
    <row r="39" spans="2:344" x14ac:dyDescent="0.2">
      <c r="B39" s="9" t="s">
        <v>558</v>
      </c>
      <c r="C39" s="4">
        <v>1.25250170446</v>
      </c>
      <c r="D39" s="4">
        <v>15.853658536599999</v>
      </c>
      <c r="E39" s="4">
        <v>20.466691592099998</v>
      </c>
      <c r="F39" s="4">
        <v>1.69236182894</v>
      </c>
      <c r="G39" s="4">
        <v>2.4445226417999999</v>
      </c>
      <c r="H39" s="4">
        <v>5.4982515560100002E-3</v>
      </c>
      <c r="I39" s="4">
        <v>7.6975521784100002E-3</v>
      </c>
      <c r="J39" s="4">
        <v>2.0750401372399998</v>
      </c>
      <c r="K39" s="4">
        <v>0.75326046317299999</v>
      </c>
      <c r="L39" s="4">
        <v>2.3796432734400002</v>
      </c>
      <c r="M39" s="4">
        <v>5.8545382568299997</v>
      </c>
      <c r="N39" s="4">
        <v>9.8968528008099993E-3</v>
      </c>
      <c r="O39" s="4">
        <v>4.2534474037300001</v>
      </c>
      <c r="P39" s="4">
        <v>1.02597374035</v>
      </c>
      <c r="Q39" s="4">
        <v>2.9503617849500001</v>
      </c>
      <c r="R39" s="4">
        <v>4.8417603202199997</v>
      </c>
      <c r="S39" s="4">
        <v>1.9793705601600001E-2</v>
      </c>
      <c r="T39" s="4">
        <v>14.256966284700001</v>
      </c>
      <c r="U39" s="4">
        <v>6.5979018672099998E-3</v>
      </c>
      <c r="V39" s="4">
        <v>2.8590908091200001E-2</v>
      </c>
      <c r="W39" s="4">
        <v>2.9690558402400001E-2</v>
      </c>
      <c r="X39" s="4">
        <v>5.4982515560100002E-3</v>
      </c>
      <c r="Y39" s="4">
        <v>0</v>
      </c>
      <c r="Z39" s="4">
        <v>0.67188634014399995</v>
      </c>
      <c r="AA39" s="4">
        <v>0</v>
      </c>
      <c r="AB39" s="4">
        <v>8.7972024896100006E-3</v>
      </c>
      <c r="AC39" s="4">
        <v>0</v>
      </c>
      <c r="AD39" s="4">
        <v>0</v>
      </c>
      <c r="AE39" s="4">
        <v>0.106666080187</v>
      </c>
      <c r="AF39" s="4">
        <v>4.50856627592E-2</v>
      </c>
      <c r="AG39" s="4">
        <v>1.5395104356800001E-2</v>
      </c>
      <c r="AH39" s="4">
        <v>0</v>
      </c>
      <c r="AI39" s="4">
        <v>1.42954540456E-2</v>
      </c>
      <c r="AJ39" s="4">
        <v>0.104466779564</v>
      </c>
      <c r="AK39" s="4">
        <v>0</v>
      </c>
      <c r="AL39" s="4">
        <v>3.2989509336E-3</v>
      </c>
      <c r="AM39" s="4">
        <v>5.4982515560100002E-3</v>
      </c>
      <c r="AN39" s="4">
        <v>0.18804020321500001</v>
      </c>
      <c r="AO39" s="4">
        <v>0</v>
      </c>
      <c r="AP39" s="4">
        <v>4.6185313070399997E-2</v>
      </c>
      <c r="AQ39" s="4">
        <v>4.3986012448E-3</v>
      </c>
      <c r="AR39" s="4">
        <v>3.2989509336E-3</v>
      </c>
      <c r="AS39" s="4">
        <v>0.81044227935500002</v>
      </c>
      <c r="AT39" s="4">
        <v>5.4982515560100002E-3</v>
      </c>
      <c r="AU39" s="4">
        <v>0.32109789087099999</v>
      </c>
      <c r="AV39" s="4">
        <v>0.39587411203200001</v>
      </c>
      <c r="AW39" s="4">
        <v>2.1993006224000002E-2</v>
      </c>
      <c r="AX39" s="4">
        <v>0.77745277001900004</v>
      </c>
      <c r="AY39" s="4">
        <v>0.36508390331899998</v>
      </c>
      <c r="AZ39" s="4">
        <v>5.4982515560100002E-3</v>
      </c>
      <c r="BA39" s="4">
        <v>0</v>
      </c>
      <c r="BB39" s="4">
        <v>9.0171325518500003E-2</v>
      </c>
      <c r="BC39" s="4">
        <v>0</v>
      </c>
      <c r="BD39" s="4">
        <v>0.23092656535200001</v>
      </c>
      <c r="BE39" s="4">
        <v>0</v>
      </c>
      <c r="BF39" s="4">
        <v>1.5395104356800001E-2</v>
      </c>
      <c r="BG39" s="4">
        <v>0.973190525413</v>
      </c>
      <c r="BH39" s="4">
        <v>1.6494754667999999E-2</v>
      </c>
      <c r="BI39" s="4">
        <v>0.31010138775899998</v>
      </c>
      <c r="BJ39" s="4">
        <v>1.42954540456E-2</v>
      </c>
      <c r="BK39" s="4">
        <v>7.0377619916900003E-2</v>
      </c>
      <c r="BL39" s="4">
        <v>0</v>
      </c>
      <c r="BM39" s="4">
        <v>0</v>
      </c>
      <c r="BN39" s="4">
        <v>0.68948074512299995</v>
      </c>
      <c r="BO39" s="4">
        <v>0</v>
      </c>
      <c r="BP39" s="4">
        <v>0</v>
      </c>
      <c r="BQ39" s="4">
        <v>0.18584090259300001</v>
      </c>
      <c r="BR39" s="4">
        <v>4.50856627592E-2</v>
      </c>
      <c r="BS39" s="4">
        <v>1.86940552904E-2</v>
      </c>
      <c r="BT39" s="4">
        <v>4.3986012448E-3</v>
      </c>
      <c r="BU39" s="4">
        <v>5.38828652489E-2</v>
      </c>
      <c r="BV39" s="4">
        <v>0.40906991576700003</v>
      </c>
      <c r="BW39" s="4">
        <v>5.4982515560100002E-3</v>
      </c>
      <c r="BX39" s="4">
        <v>0.27931117904500002</v>
      </c>
      <c r="BY39" s="4">
        <v>3.9587411203200001E-2</v>
      </c>
      <c r="BZ39" s="4">
        <v>0</v>
      </c>
      <c r="CA39" s="4">
        <v>0.10996503112</v>
      </c>
      <c r="CB39" s="4">
        <v>9.8968528008099993E-3</v>
      </c>
      <c r="CC39" s="4">
        <v>2.11132859751</v>
      </c>
      <c r="CD39" s="4">
        <v>0</v>
      </c>
      <c r="CE39" s="4">
        <v>0.44315907541400001</v>
      </c>
      <c r="CF39" s="4">
        <v>0</v>
      </c>
      <c r="CG39" s="4">
        <v>0</v>
      </c>
      <c r="CH39" s="4">
        <v>5.8281466493700002E-2</v>
      </c>
      <c r="CI39" s="4">
        <v>0</v>
      </c>
      <c r="CJ39" s="4">
        <v>0</v>
      </c>
      <c r="CK39" s="4">
        <v>0</v>
      </c>
      <c r="CL39" s="4">
        <v>0</v>
      </c>
      <c r="CM39" s="4">
        <v>3.2989509336E-3</v>
      </c>
      <c r="CN39" s="4">
        <v>0</v>
      </c>
      <c r="CO39" s="4">
        <v>0</v>
      </c>
      <c r="CP39" s="4">
        <v>0</v>
      </c>
      <c r="CQ39" s="4">
        <v>9.6769227385699999E-2</v>
      </c>
      <c r="CR39" s="4">
        <v>0.17814335041500001</v>
      </c>
      <c r="CS39" s="4">
        <v>0</v>
      </c>
      <c r="CT39" s="4">
        <v>1.17332688205</v>
      </c>
      <c r="CU39" s="4">
        <v>0.149552442323</v>
      </c>
      <c r="CV39" s="4">
        <v>0</v>
      </c>
      <c r="CW39" s="4">
        <v>6.5979018672099998E-3</v>
      </c>
      <c r="CX39" s="4">
        <v>0</v>
      </c>
      <c r="CY39" s="4">
        <v>0.32329719149300001</v>
      </c>
      <c r="CZ39" s="4">
        <v>0</v>
      </c>
      <c r="DA39" s="4">
        <v>0</v>
      </c>
      <c r="DB39" s="4">
        <v>0</v>
      </c>
      <c r="DC39" s="4">
        <v>0.88191954958300001</v>
      </c>
      <c r="DD39" s="4">
        <v>0.204534957883</v>
      </c>
      <c r="DE39" s="4">
        <v>0</v>
      </c>
      <c r="DF39" s="4">
        <v>0</v>
      </c>
      <c r="DG39" s="4">
        <v>0</v>
      </c>
      <c r="DH39" s="4">
        <v>0</v>
      </c>
      <c r="DI39" s="4">
        <v>0</v>
      </c>
      <c r="DJ39" s="4">
        <v>0</v>
      </c>
      <c r="DK39" s="4">
        <v>0.32329719149300001</v>
      </c>
      <c r="DL39" s="4">
        <v>4.7284963381600001E-2</v>
      </c>
      <c r="DM39" s="4">
        <v>0</v>
      </c>
      <c r="DN39" s="4">
        <v>0</v>
      </c>
      <c r="DO39" s="4">
        <v>0</v>
      </c>
      <c r="DP39" s="4">
        <v>0</v>
      </c>
      <c r="DQ39" s="4">
        <v>0.843431788691</v>
      </c>
      <c r="DR39" s="4">
        <v>0</v>
      </c>
      <c r="DS39" s="4">
        <v>1.31958037344E-2</v>
      </c>
      <c r="DT39" s="4">
        <v>8.7972024896100006E-3</v>
      </c>
      <c r="DU39" s="4">
        <v>0</v>
      </c>
      <c r="DV39" s="4">
        <v>0.532230750621</v>
      </c>
      <c r="DW39" s="4">
        <v>0.30350348589100001</v>
      </c>
      <c r="DX39" s="4">
        <v>0.27161362686700002</v>
      </c>
      <c r="DY39" s="4">
        <v>0</v>
      </c>
      <c r="DZ39" s="4">
        <v>0</v>
      </c>
      <c r="EA39" s="4">
        <v>0</v>
      </c>
      <c r="EB39" s="4">
        <v>2.1993006224000002E-2</v>
      </c>
      <c r="EC39" s="4">
        <v>0</v>
      </c>
      <c r="ED39" s="4">
        <v>0</v>
      </c>
      <c r="EE39" s="4">
        <v>0</v>
      </c>
      <c r="EF39" s="4">
        <v>0</v>
      </c>
      <c r="EG39" s="4">
        <v>0</v>
      </c>
      <c r="EH39" s="4">
        <v>0</v>
      </c>
      <c r="EI39" s="4">
        <v>0</v>
      </c>
      <c r="EJ39" s="4">
        <v>0</v>
      </c>
      <c r="EK39" s="4">
        <v>0</v>
      </c>
      <c r="EL39" s="4">
        <v>0</v>
      </c>
      <c r="EM39" s="4">
        <v>0</v>
      </c>
      <c r="EN39" s="4">
        <v>0</v>
      </c>
      <c r="EO39" s="4">
        <v>0</v>
      </c>
      <c r="EP39" s="4">
        <v>0</v>
      </c>
      <c r="EQ39" s="4">
        <v>0</v>
      </c>
      <c r="ER39" s="4">
        <v>0</v>
      </c>
      <c r="ES39" s="4">
        <v>0</v>
      </c>
      <c r="ET39" s="4">
        <v>0</v>
      </c>
      <c r="EU39" s="4">
        <v>3.2989509336E-3</v>
      </c>
      <c r="EV39" s="4">
        <v>0</v>
      </c>
      <c r="EW39" s="4">
        <v>0</v>
      </c>
      <c r="EX39" s="4">
        <v>0</v>
      </c>
      <c r="EY39" s="4">
        <v>0</v>
      </c>
      <c r="EZ39" s="4">
        <v>0</v>
      </c>
      <c r="FA39" s="4">
        <v>0</v>
      </c>
      <c r="FB39" s="4">
        <v>3.0790208713600001E-2</v>
      </c>
      <c r="FC39" s="4">
        <v>0</v>
      </c>
      <c r="FD39" s="4">
        <v>0</v>
      </c>
      <c r="FE39" s="4">
        <v>0.54322725373299996</v>
      </c>
      <c r="FF39" s="4">
        <v>4.7284963381600001E-2</v>
      </c>
      <c r="FG39" s="4">
        <v>0</v>
      </c>
      <c r="FH39" s="4">
        <v>0.216631111307</v>
      </c>
      <c r="FI39" s="4">
        <v>4.3986012448E-3</v>
      </c>
      <c r="FJ39" s="4">
        <v>0</v>
      </c>
      <c r="FK39" s="4">
        <v>0</v>
      </c>
      <c r="FL39" s="4">
        <v>0</v>
      </c>
      <c r="FM39" s="4">
        <v>0</v>
      </c>
      <c r="FN39" s="4">
        <v>0</v>
      </c>
      <c r="FO39" s="4">
        <v>0</v>
      </c>
      <c r="FP39" s="4">
        <v>0</v>
      </c>
      <c r="FQ39" s="4">
        <v>0</v>
      </c>
      <c r="FR39" s="4">
        <v>0.387076909543</v>
      </c>
      <c r="FS39" s="4">
        <v>0</v>
      </c>
      <c r="FT39" s="4">
        <v>0</v>
      </c>
      <c r="FU39" s="4">
        <v>0</v>
      </c>
      <c r="FV39" s="4">
        <v>0.36068530207400001</v>
      </c>
      <c r="FW39" s="4">
        <v>0</v>
      </c>
      <c r="FX39" s="4">
        <v>0</v>
      </c>
      <c r="FY39" s="4">
        <v>5.27832149376E-2</v>
      </c>
      <c r="FZ39" s="4">
        <v>0</v>
      </c>
      <c r="GA39" s="4">
        <v>0</v>
      </c>
      <c r="GB39" s="4">
        <v>0</v>
      </c>
      <c r="GC39" s="4">
        <v>0</v>
      </c>
      <c r="GD39" s="4">
        <v>0.11766258329900001</v>
      </c>
      <c r="GE39" s="4">
        <v>0</v>
      </c>
      <c r="GF39" s="4">
        <v>0</v>
      </c>
      <c r="GG39" s="4">
        <v>0</v>
      </c>
      <c r="GH39" s="4">
        <v>0</v>
      </c>
      <c r="GI39" s="4">
        <v>0</v>
      </c>
      <c r="GJ39" s="4">
        <v>0</v>
      </c>
      <c r="GK39" s="4">
        <v>0</v>
      </c>
      <c r="GL39" s="4">
        <v>0</v>
      </c>
      <c r="GM39" s="4">
        <v>3.2989509336E-3</v>
      </c>
      <c r="GN39" s="4">
        <v>8.7972024896099996E-2</v>
      </c>
      <c r="GO39" s="4">
        <v>0.27821152873400001</v>
      </c>
      <c r="GP39" s="4">
        <v>3.2989509336E-3</v>
      </c>
      <c r="GQ39" s="4">
        <v>0</v>
      </c>
      <c r="GR39" s="4">
        <v>0</v>
      </c>
      <c r="GS39" s="4">
        <v>0</v>
      </c>
      <c r="GT39" s="4">
        <v>0</v>
      </c>
      <c r="GU39" s="4">
        <v>4.3986012448000003E-2</v>
      </c>
      <c r="GV39" s="4">
        <v>0</v>
      </c>
      <c r="GW39" s="4">
        <v>0</v>
      </c>
      <c r="GX39" s="4">
        <v>0</v>
      </c>
      <c r="GY39" s="4">
        <v>1.75944049792E-2</v>
      </c>
      <c r="GZ39" s="4">
        <v>0</v>
      </c>
      <c r="HA39" s="4">
        <v>0</v>
      </c>
      <c r="HB39" s="4">
        <v>0</v>
      </c>
      <c r="HC39" s="4">
        <v>0</v>
      </c>
      <c r="HD39" s="4">
        <v>0</v>
      </c>
      <c r="HE39" s="4">
        <v>1.42954540456E-2</v>
      </c>
      <c r="HF39" s="4">
        <v>0</v>
      </c>
      <c r="HG39" s="4">
        <v>0</v>
      </c>
      <c r="HH39" s="4">
        <v>1.9793705601600001E-2</v>
      </c>
      <c r="HI39" s="4">
        <v>0.32769579273799998</v>
      </c>
      <c r="HJ39" s="4">
        <v>0</v>
      </c>
      <c r="HK39" s="4">
        <v>4.3986012448000003E-2</v>
      </c>
      <c r="HL39" s="4">
        <v>0</v>
      </c>
      <c r="HM39" s="4">
        <v>3.2989509336E-3</v>
      </c>
      <c r="HN39" s="4">
        <v>0</v>
      </c>
      <c r="HO39" s="4">
        <v>0</v>
      </c>
      <c r="HP39" s="4">
        <v>0</v>
      </c>
      <c r="HQ39" s="4">
        <v>0</v>
      </c>
      <c r="HR39" s="4">
        <v>0</v>
      </c>
      <c r="HS39" s="4">
        <v>3.2989509336E-3</v>
      </c>
      <c r="HT39" s="4">
        <v>6.5979018672099998E-3</v>
      </c>
      <c r="HU39" s="4">
        <v>0</v>
      </c>
      <c r="HV39" s="4">
        <v>0</v>
      </c>
      <c r="HW39" s="4">
        <v>0</v>
      </c>
      <c r="HX39" s="4">
        <v>0</v>
      </c>
      <c r="HY39" s="4">
        <v>4.3986012448E-3</v>
      </c>
      <c r="HZ39" s="4">
        <v>0</v>
      </c>
      <c r="IA39" s="4">
        <v>0</v>
      </c>
      <c r="IB39" s="4">
        <v>4.3986012448E-3</v>
      </c>
      <c r="IC39" s="4">
        <v>3.2989509336E-3</v>
      </c>
      <c r="ID39" s="4">
        <v>0</v>
      </c>
      <c r="IE39" s="4">
        <v>3.2989509336E-3</v>
      </c>
      <c r="IF39" s="4">
        <v>0</v>
      </c>
      <c r="IG39" s="4">
        <v>6.5979018672099998E-3</v>
      </c>
      <c r="IH39" s="4">
        <v>0</v>
      </c>
      <c r="II39" s="4">
        <v>0</v>
      </c>
      <c r="IJ39" s="4">
        <v>0</v>
      </c>
      <c r="IK39" s="4">
        <v>0</v>
      </c>
      <c r="IL39" s="4">
        <v>0</v>
      </c>
      <c r="IM39" s="4">
        <v>0.16604719699100001</v>
      </c>
      <c r="IN39" s="4">
        <v>0</v>
      </c>
      <c r="IO39" s="4">
        <v>0</v>
      </c>
      <c r="IP39" s="4">
        <v>0</v>
      </c>
      <c r="IQ39" s="4">
        <v>0</v>
      </c>
      <c r="IR39" s="4">
        <v>4.3986012448E-3</v>
      </c>
      <c r="IS39" s="4">
        <v>0</v>
      </c>
      <c r="IT39" s="4">
        <v>0</v>
      </c>
      <c r="IU39" s="4">
        <v>4.3986012448E-3</v>
      </c>
      <c r="IV39" s="4">
        <v>0</v>
      </c>
      <c r="IW39" s="4">
        <v>0.21883041192899999</v>
      </c>
      <c r="IX39" s="4">
        <v>0</v>
      </c>
      <c r="IY39" s="4">
        <v>0</v>
      </c>
      <c r="IZ39" s="4">
        <v>0</v>
      </c>
      <c r="JA39" s="4">
        <v>0</v>
      </c>
      <c r="JB39" s="4">
        <v>0</v>
      </c>
      <c r="JC39" s="4">
        <v>0</v>
      </c>
      <c r="JD39" s="4">
        <v>0</v>
      </c>
      <c r="JE39" s="4">
        <v>0</v>
      </c>
      <c r="JF39" s="4">
        <v>0</v>
      </c>
      <c r="JG39" s="4">
        <v>0</v>
      </c>
      <c r="JH39" s="4">
        <v>0</v>
      </c>
      <c r="JI39" s="4">
        <v>0</v>
      </c>
      <c r="JJ39" s="4">
        <v>0</v>
      </c>
      <c r="JK39" s="4">
        <v>0</v>
      </c>
      <c r="JL39" s="4">
        <v>4.3986012448E-3</v>
      </c>
      <c r="JM39" s="4">
        <v>0</v>
      </c>
      <c r="JN39" s="4">
        <v>0</v>
      </c>
      <c r="JO39" s="4">
        <v>0</v>
      </c>
      <c r="JP39" s="4">
        <v>0.30130418526899999</v>
      </c>
      <c r="JQ39" s="4">
        <v>0</v>
      </c>
      <c r="JR39" s="4">
        <v>0</v>
      </c>
      <c r="JS39" s="4">
        <v>0</v>
      </c>
      <c r="JT39" s="4">
        <v>0</v>
      </c>
      <c r="JU39" s="4">
        <v>0</v>
      </c>
      <c r="JV39" s="4">
        <v>0</v>
      </c>
      <c r="JW39" s="4">
        <v>4.3986012448E-3</v>
      </c>
      <c r="JX39" s="4">
        <v>0</v>
      </c>
      <c r="JY39" s="4">
        <v>0</v>
      </c>
      <c r="JZ39" s="4">
        <v>0</v>
      </c>
      <c r="KA39" s="4">
        <v>0</v>
      </c>
      <c r="KB39" s="4">
        <v>0</v>
      </c>
      <c r="KC39" s="4">
        <v>0</v>
      </c>
      <c r="KD39" s="4">
        <v>0</v>
      </c>
      <c r="KE39" s="4">
        <v>0</v>
      </c>
      <c r="KF39" s="4">
        <v>0</v>
      </c>
      <c r="KG39" s="4">
        <v>0</v>
      </c>
      <c r="KH39" s="4">
        <v>0</v>
      </c>
      <c r="KI39" s="4">
        <v>0</v>
      </c>
      <c r="KJ39" s="4">
        <v>5.4982515560100002E-3</v>
      </c>
      <c r="KK39" s="4">
        <v>0</v>
      </c>
      <c r="KL39" s="4">
        <v>0.22322901317400001</v>
      </c>
      <c r="KM39" s="4">
        <v>0</v>
      </c>
      <c r="KN39" s="4">
        <v>6.5979018672099998E-3</v>
      </c>
      <c r="KO39" s="4">
        <v>0</v>
      </c>
      <c r="KP39" s="4">
        <v>0.212232510062</v>
      </c>
      <c r="KQ39" s="4">
        <v>0</v>
      </c>
      <c r="KR39" s="4">
        <v>0</v>
      </c>
      <c r="KS39" s="4">
        <v>0</v>
      </c>
      <c r="KT39" s="4">
        <v>0</v>
      </c>
      <c r="KU39" s="4">
        <v>0.32329719149300001</v>
      </c>
      <c r="KV39" s="4">
        <v>0</v>
      </c>
      <c r="KW39" s="4">
        <v>3.51888099584E-2</v>
      </c>
      <c r="KX39" s="4">
        <v>0</v>
      </c>
      <c r="KY39" s="4">
        <v>0</v>
      </c>
      <c r="KZ39" s="4">
        <v>0</v>
      </c>
      <c r="LA39" s="4">
        <v>0</v>
      </c>
      <c r="LB39" s="4">
        <v>0</v>
      </c>
      <c r="LC39" s="4">
        <v>0</v>
      </c>
      <c r="LD39" s="4">
        <v>0</v>
      </c>
      <c r="LE39" s="4">
        <v>0</v>
      </c>
      <c r="LF39" s="4">
        <v>3.9587411203200001E-2</v>
      </c>
      <c r="LG39" s="4">
        <v>0</v>
      </c>
      <c r="LH39" s="4">
        <v>3.2989509336E-3</v>
      </c>
      <c r="LI39" s="4">
        <v>0</v>
      </c>
      <c r="LJ39" s="4">
        <v>1.2096153423199999E-2</v>
      </c>
      <c r="LK39" s="4">
        <v>3.2989509336E-3</v>
      </c>
      <c r="LL39" s="4">
        <v>1.0996503112000001E-2</v>
      </c>
      <c r="LM39" s="4">
        <v>3.2989509336E-3</v>
      </c>
      <c r="LN39" s="4">
        <v>0</v>
      </c>
      <c r="LO39" s="4">
        <v>0</v>
      </c>
      <c r="LP39" s="4">
        <v>3.2989509336E-3</v>
      </c>
      <c r="LQ39" s="4">
        <v>0</v>
      </c>
      <c r="LR39" s="4">
        <v>0</v>
      </c>
      <c r="LS39" s="4">
        <v>9.8968528008099993E-3</v>
      </c>
      <c r="LT39" s="4">
        <v>1.0996503112000001E-2</v>
      </c>
      <c r="LU39" s="4">
        <v>5.4982515560100002E-3</v>
      </c>
      <c r="LV39" s="4">
        <v>4.2886362136799999E-2</v>
      </c>
      <c r="LW39" s="4">
        <v>0</v>
      </c>
      <c r="LX39" s="4">
        <v>0</v>
      </c>
      <c r="LY39" s="4">
        <v>0</v>
      </c>
      <c r="LZ39" s="4">
        <v>0</v>
      </c>
      <c r="MA39" s="4">
        <v>4.3986012448E-3</v>
      </c>
      <c r="MB39" s="4">
        <v>0</v>
      </c>
      <c r="MC39" s="4">
        <v>0</v>
      </c>
      <c r="MD39" s="4">
        <v>0</v>
      </c>
      <c r="ME39" s="4">
        <v>0</v>
      </c>
      <c r="MF39" s="4">
        <v>0</v>
      </c>
    </row>
    <row r="40" spans="2:344" x14ac:dyDescent="0.2">
      <c r="B40" s="9" t="s">
        <v>559</v>
      </c>
      <c r="C40" s="4">
        <v>0.91728821106500003</v>
      </c>
      <c r="D40" s="4">
        <v>33.862852053899999</v>
      </c>
      <c r="E40" s="4">
        <v>7.6667037737900001</v>
      </c>
      <c r="F40" s="4">
        <v>2.61048647445</v>
      </c>
      <c r="G40" s="4">
        <v>7.7924969386599999E-3</v>
      </c>
      <c r="H40" s="4">
        <v>7.7924969386599999E-3</v>
      </c>
      <c r="I40" s="4">
        <v>0</v>
      </c>
      <c r="J40" s="4">
        <v>0.15918958031800001</v>
      </c>
      <c r="K40" s="4">
        <v>1.35255482578</v>
      </c>
      <c r="L40" s="4">
        <v>0.20037849270800001</v>
      </c>
      <c r="M40" s="4">
        <v>15.8254480686</v>
      </c>
      <c r="N40" s="4">
        <v>0</v>
      </c>
      <c r="O40" s="4">
        <v>7.6433262829800004</v>
      </c>
      <c r="P40" s="4">
        <v>0</v>
      </c>
      <c r="Q40" s="4">
        <v>3.0446398753200001</v>
      </c>
      <c r="R40" s="4">
        <v>7.98063007904</v>
      </c>
      <c r="S40" s="4">
        <v>0</v>
      </c>
      <c r="T40" s="4">
        <v>6.5679617054400001</v>
      </c>
      <c r="U40" s="4">
        <v>0</v>
      </c>
      <c r="V40" s="4">
        <v>4.4528553935199999E-3</v>
      </c>
      <c r="W40" s="4">
        <v>0</v>
      </c>
      <c r="X40" s="4">
        <v>0</v>
      </c>
      <c r="Y40" s="4">
        <v>0</v>
      </c>
      <c r="Z40" s="4">
        <v>1.22898808861</v>
      </c>
      <c r="AA40" s="4">
        <v>0</v>
      </c>
      <c r="AB40" s="4">
        <v>0</v>
      </c>
      <c r="AC40" s="4">
        <v>0</v>
      </c>
      <c r="AD40" s="4">
        <v>0</v>
      </c>
      <c r="AE40" s="4">
        <v>7.7924969386599999E-3</v>
      </c>
      <c r="AF40" s="4">
        <v>0</v>
      </c>
      <c r="AG40" s="4">
        <v>0</v>
      </c>
      <c r="AH40" s="4">
        <v>4.4528553935199999E-3</v>
      </c>
      <c r="AI40" s="4">
        <v>8.9057107870399999E-3</v>
      </c>
      <c r="AJ40" s="4">
        <v>0</v>
      </c>
      <c r="AK40" s="4">
        <v>0</v>
      </c>
      <c r="AL40" s="4">
        <v>5.5660692418999999E-3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0.88277858176599999</v>
      </c>
      <c r="AT40" s="4">
        <v>0</v>
      </c>
      <c r="AU40" s="4">
        <v>7.7924969386599999E-3</v>
      </c>
      <c r="AV40" s="4">
        <v>5.5660692418999999E-3</v>
      </c>
      <c r="AW40" s="4">
        <v>1.00189246354E-2</v>
      </c>
      <c r="AX40" s="4">
        <v>0.230435266615</v>
      </c>
      <c r="AY40" s="4">
        <v>0.24713347433999999</v>
      </c>
      <c r="AZ40" s="4">
        <v>0</v>
      </c>
      <c r="BA40" s="4">
        <v>0</v>
      </c>
      <c r="BB40" s="4">
        <v>3.3396415451399999E-3</v>
      </c>
      <c r="BC40" s="4">
        <v>0</v>
      </c>
      <c r="BD40" s="4">
        <v>0.132472447957</v>
      </c>
      <c r="BE40" s="4">
        <v>0</v>
      </c>
      <c r="BF40" s="4">
        <v>1.55849938773E-2</v>
      </c>
      <c r="BG40" s="4">
        <v>0.128019592564</v>
      </c>
      <c r="BH40" s="4">
        <v>0</v>
      </c>
      <c r="BI40" s="4">
        <v>0.13358566180600001</v>
      </c>
      <c r="BJ40" s="4">
        <v>0</v>
      </c>
      <c r="BK40" s="4">
        <v>0</v>
      </c>
      <c r="BL40" s="4">
        <v>0</v>
      </c>
      <c r="BM40" s="4">
        <v>0</v>
      </c>
      <c r="BN40" s="4">
        <v>0.169208504954</v>
      </c>
      <c r="BO40" s="4">
        <v>0</v>
      </c>
      <c r="BP40" s="4">
        <v>0</v>
      </c>
      <c r="BQ40" s="4">
        <v>3.3396415451399999E-3</v>
      </c>
      <c r="BR40" s="4">
        <v>0</v>
      </c>
      <c r="BS40" s="4">
        <v>0</v>
      </c>
      <c r="BT40" s="4">
        <v>0</v>
      </c>
      <c r="BU40" s="4">
        <v>0</v>
      </c>
      <c r="BV40" s="4">
        <v>2.56039185127E-2</v>
      </c>
      <c r="BW40" s="4">
        <v>0</v>
      </c>
      <c r="BX40" s="4">
        <v>4.0075698541699997E-2</v>
      </c>
      <c r="BY40" s="4">
        <v>0</v>
      </c>
      <c r="BZ40" s="4">
        <v>0</v>
      </c>
      <c r="CA40" s="4">
        <v>1.55849938773E-2</v>
      </c>
      <c r="CB40" s="4">
        <v>0</v>
      </c>
      <c r="CC40" s="4">
        <v>0.29277524212400002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>
        <v>0</v>
      </c>
      <c r="CK40" s="4">
        <v>0</v>
      </c>
      <c r="CL40" s="4">
        <v>0</v>
      </c>
      <c r="CM40" s="4">
        <v>0</v>
      </c>
      <c r="CN40" s="4">
        <v>0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7.2358900144700006E-2</v>
      </c>
      <c r="CU40" s="4">
        <v>0</v>
      </c>
      <c r="CV40" s="4">
        <v>0</v>
      </c>
      <c r="CW40" s="4">
        <v>0</v>
      </c>
      <c r="CX40" s="4">
        <v>0</v>
      </c>
      <c r="CY40" s="4">
        <v>1.8490482021600001</v>
      </c>
      <c r="CZ40" s="4">
        <v>0</v>
      </c>
      <c r="DA40" s="4">
        <v>0</v>
      </c>
      <c r="DB40" s="4">
        <v>0</v>
      </c>
      <c r="DC40" s="4">
        <v>0.400756985417</v>
      </c>
      <c r="DD40" s="4">
        <v>1.00189246354E-2</v>
      </c>
      <c r="DE40" s="4">
        <v>0</v>
      </c>
      <c r="DF40" s="4">
        <v>0</v>
      </c>
      <c r="DG40" s="4">
        <v>0</v>
      </c>
      <c r="DH40" s="4">
        <v>0</v>
      </c>
      <c r="DI40" s="4">
        <v>0</v>
      </c>
      <c r="DJ40" s="4">
        <v>0</v>
      </c>
      <c r="DK40" s="4">
        <v>0.12913280641200001</v>
      </c>
      <c r="DL40" s="4">
        <v>0</v>
      </c>
      <c r="DM40" s="4">
        <v>0</v>
      </c>
      <c r="DN40" s="4">
        <v>0</v>
      </c>
      <c r="DO40" s="4">
        <v>0</v>
      </c>
      <c r="DP40" s="4">
        <v>0</v>
      </c>
      <c r="DQ40" s="4">
        <v>1.0119113881799999</v>
      </c>
      <c r="DR40" s="4">
        <v>0</v>
      </c>
      <c r="DS40" s="4">
        <v>3.3396415451399999E-3</v>
      </c>
      <c r="DT40" s="4">
        <v>2.1151063119199998E-2</v>
      </c>
      <c r="DU40" s="4">
        <v>0</v>
      </c>
      <c r="DV40" s="4">
        <v>0.50539908716500004</v>
      </c>
      <c r="DW40" s="4">
        <v>0.73249471223399998</v>
      </c>
      <c r="DX40" s="4">
        <v>0</v>
      </c>
      <c r="DY40" s="4">
        <v>0</v>
      </c>
      <c r="DZ40" s="4">
        <v>0</v>
      </c>
      <c r="EA40" s="4">
        <v>0</v>
      </c>
      <c r="EB40" s="4">
        <v>0</v>
      </c>
      <c r="EC40" s="4">
        <v>0</v>
      </c>
      <c r="ED40" s="4">
        <v>0</v>
      </c>
      <c r="EE40" s="4">
        <v>0</v>
      </c>
      <c r="EF40" s="4">
        <v>0</v>
      </c>
      <c r="EG40" s="4">
        <v>0</v>
      </c>
      <c r="EH40" s="4">
        <v>0</v>
      </c>
      <c r="EI40" s="4">
        <v>0</v>
      </c>
      <c r="EJ40" s="4">
        <v>0</v>
      </c>
      <c r="EK40" s="4">
        <v>0</v>
      </c>
      <c r="EL40" s="4">
        <v>0</v>
      </c>
      <c r="EM40" s="4">
        <v>3.3396415451399999E-3</v>
      </c>
      <c r="EN40" s="4">
        <v>0</v>
      </c>
      <c r="EO40" s="4">
        <v>0</v>
      </c>
      <c r="EP40" s="4">
        <v>0</v>
      </c>
      <c r="EQ40" s="4">
        <v>0</v>
      </c>
      <c r="ER40" s="4">
        <v>0</v>
      </c>
      <c r="ES40" s="4">
        <v>0</v>
      </c>
      <c r="ET40" s="4">
        <v>0</v>
      </c>
      <c r="EU40" s="4">
        <v>0</v>
      </c>
      <c r="EV40" s="4">
        <v>0</v>
      </c>
      <c r="EW40" s="4">
        <v>0</v>
      </c>
      <c r="EX40" s="4">
        <v>0</v>
      </c>
      <c r="EY40" s="4">
        <v>0</v>
      </c>
      <c r="EZ40" s="4">
        <v>0</v>
      </c>
      <c r="FA40" s="4">
        <v>0</v>
      </c>
      <c r="FB40" s="4">
        <v>0</v>
      </c>
      <c r="FC40" s="4">
        <v>0</v>
      </c>
      <c r="FD40" s="4">
        <v>0</v>
      </c>
      <c r="FE40" s="4">
        <v>0.18479349883099999</v>
      </c>
      <c r="FF40" s="4">
        <v>0</v>
      </c>
      <c r="FG40" s="4">
        <v>0</v>
      </c>
      <c r="FH40" s="4">
        <v>0.35066236224000003</v>
      </c>
      <c r="FI40" s="4">
        <v>0</v>
      </c>
      <c r="FJ40" s="4">
        <v>0</v>
      </c>
      <c r="FK40" s="4">
        <v>0</v>
      </c>
      <c r="FL40" s="4">
        <v>0</v>
      </c>
      <c r="FM40" s="4">
        <v>0</v>
      </c>
      <c r="FN40" s="4">
        <v>0</v>
      </c>
      <c r="FO40" s="4">
        <v>0</v>
      </c>
      <c r="FP40" s="4">
        <v>0</v>
      </c>
      <c r="FQ40" s="4">
        <v>0</v>
      </c>
      <c r="FR40" s="4">
        <v>1.2134030947300001</v>
      </c>
      <c r="FS40" s="4">
        <v>0</v>
      </c>
      <c r="FT40" s="4">
        <v>0</v>
      </c>
      <c r="FU40" s="4">
        <v>0</v>
      </c>
      <c r="FV40" s="4">
        <v>0</v>
      </c>
      <c r="FW40" s="4">
        <v>0</v>
      </c>
      <c r="FX40" s="4">
        <v>0</v>
      </c>
      <c r="FY40" s="4">
        <v>8.6830680173700006E-2</v>
      </c>
      <c r="FZ40" s="4">
        <v>0</v>
      </c>
      <c r="GA40" s="4">
        <v>0</v>
      </c>
      <c r="GB40" s="4">
        <v>0</v>
      </c>
      <c r="GC40" s="4">
        <v>0</v>
      </c>
      <c r="GD40" s="4">
        <v>0.10241567405099999</v>
      </c>
      <c r="GE40" s="4">
        <v>0</v>
      </c>
      <c r="GF40" s="4">
        <v>0</v>
      </c>
      <c r="GG40" s="4">
        <v>0</v>
      </c>
      <c r="GH40" s="4">
        <v>0</v>
      </c>
      <c r="GI40" s="4">
        <v>0</v>
      </c>
      <c r="GJ40" s="4">
        <v>0</v>
      </c>
      <c r="GK40" s="4">
        <v>0</v>
      </c>
      <c r="GL40" s="4">
        <v>0</v>
      </c>
      <c r="GM40" s="4">
        <v>0</v>
      </c>
      <c r="GN40" s="4">
        <v>2.00378492708E-2</v>
      </c>
      <c r="GO40" s="4">
        <v>0.280529889792</v>
      </c>
      <c r="GP40" s="4">
        <v>0</v>
      </c>
      <c r="GQ40" s="4">
        <v>0</v>
      </c>
      <c r="GR40" s="4">
        <v>0</v>
      </c>
      <c r="GS40" s="4">
        <v>0</v>
      </c>
      <c r="GT40" s="4">
        <v>0</v>
      </c>
      <c r="GU40" s="4">
        <v>1.11321384838E-2</v>
      </c>
      <c r="GV40" s="4">
        <v>0</v>
      </c>
      <c r="GW40" s="4">
        <v>0</v>
      </c>
      <c r="GX40" s="4">
        <v>0</v>
      </c>
      <c r="GY40" s="4">
        <v>7.7924969386599999E-3</v>
      </c>
      <c r="GZ40" s="4">
        <v>0</v>
      </c>
      <c r="HA40" s="4">
        <v>0</v>
      </c>
      <c r="HB40" s="4">
        <v>0</v>
      </c>
      <c r="HC40" s="4">
        <v>0</v>
      </c>
      <c r="HD40" s="4">
        <v>0</v>
      </c>
      <c r="HE40" s="4">
        <v>0</v>
      </c>
      <c r="HF40" s="4">
        <v>0</v>
      </c>
      <c r="HG40" s="4">
        <v>0</v>
      </c>
      <c r="HH40" s="4">
        <v>2.3377490816000001E-2</v>
      </c>
      <c r="HI40" s="4">
        <v>0</v>
      </c>
      <c r="HJ40" s="4">
        <v>0</v>
      </c>
      <c r="HK40" s="4">
        <v>8.6830680173700006E-2</v>
      </c>
      <c r="HL40" s="4">
        <v>0</v>
      </c>
      <c r="HM40" s="4">
        <v>0</v>
      </c>
      <c r="HN40" s="4">
        <v>0</v>
      </c>
      <c r="HO40" s="4">
        <v>0</v>
      </c>
      <c r="HP40" s="4">
        <v>0</v>
      </c>
      <c r="HQ40" s="4">
        <v>0</v>
      </c>
      <c r="HR40" s="4">
        <v>0</v>
      </c>
      <c r="HS40" s="4">
        <v>0</v>
      </c>
      <c r="HT40" s="4">
        <v>0</v>
      </c>
      <c r="HU40" s="4">
        <v>0</v>
      </c>
      <c r="HV40" s="4">
        <v>0</v>
      </c>
      <c r="HW40" s="4">
        <v>0</v>
      </c>
      <c r="HX40" s="4">
        <v>0</v>
      </c>
      <c r="HY40" s="4">
        <v>0</v>
      </c>
      <c r="HZ40" s="4">
        <v>0</v>
      </c>
      <c r="IA40" s="4">
        <v>0</v>
      </c>
      <c r="IB40" s="4">
        <v>0</v>
      </c>
      <c r="IC40" s="4">
        <v>0</v>
      </c>
      <c r="ID40" s="4">
        <v>0</v>
      </c>
      <c r="IE40" s="4">
        <v>3.3396415451399999E-3</v>
      </c>
      <c r="IF40" s="4">
        <v>0</v>
      </c>
      <c r="IG40" s="4">
        <v>0</v>
      </c>
      <c r="IH40" s="4">
        <v>0</v>
      </c>
      <c r="II40" s="4">
        <v>0</v>
      </c>
      <c r="IJ40" s="4">
        <v>0</v>
      </c>
      <c r="IK40" s="4">
        <v>0</v>
      </c>
      <c r="IL40" s="4">
        <v>0</v>
      </c>
      <c r="IM40" s="4">
        <v>0</v>
      </c>
      <c r="IN40" s="4">
        <v>0</v>
      </c>
      <c r="IO40" s="4">
        <v>0</v>
      </c>
      <c r="IP40" s="4">
        <v>0</v>
      </c>
      <c r="IQ40" s="4">
        <v>0</v>
      </c>
      <c r="IR40" s="4">
        <v>0</v>
      </c>
      <c r="IS40" s="4">
        <v>0</v>
      </c>
      <c r="IT40" s="4">
        <v>0</v>
      </c>
      <c r="IU40" s="4">
        <v>0</v>
      </c>
      <c r="IV40" s="4">
        <v>0</v>
      </c>
      <c r="IW40" s="4">
        <v>2.56039185127E-2</v>
      </c>
      <c r="IX40" s="4">
        <v>0</v>
      </c>
      <c r="IY40" s="4">
        <v>0</v>
      </c>
      <c r="IZ40" s="4">
        <v>0</v>
      </c>
      <c r="JA40" s="4">
        <v>0</v>
      </c>
      <c r="JB40" s="4">
        <v>0</v>
      </c>
      <c r="JC40" s="4">
        <v>0</v>
      </c>
      <c r="JD40" s="4">
        <v>0</v>
      </c>
      <c r="JE40" s="4">
        <v>0</v>
      </c>
      <c r="JF40" s="4">
        <v>0</v>
      </c>
      <c r="JG40" s="4">
        <v>0</v>
      </c>
      <c r="JH40" s="4">
        <v>0</v>
      </c>
      <c r="JI40" s="4">
        <v>0</v>
      </c>
      <c r="JJ40" s="4">
        <v>0</v>
      </c>
      <c r="JK40" s="4">
        <v>0</v>
      </c>
      <c r="JL40" s="4">
        <v>3.3396415451399999E-3</v>
      </c>
      <c r="JM40" s="4">
        <v>0</v>
      </c>
      <c r="JN40" s="4">
        <v>0</v>
      </c>
      <c r="JO40" s="4">
        <v>0</v>
      </c>
      <c r="JP40" s="4">
        <v>0.90838250027800005</v>
      </c>
      <c r="JQ40" s="4">
        <v>0</v>
      </c>
      <c r="JR40" s="4">
        <v>0</v>
      </c>
      <c r="JS40" s="4">
        <v>0</v>
      </c>
      <c r="JT40" s="4">
        <v>0</v>
      </c>
      <c r="JU40" s="4">
        <v>0</v>
      </c>
      <c r="JV40" s="4">
        <v>5.5660692418999999E-3</v>
      </c>
      <c r="JW40" s="4">
        <v>0</v>
      </c>
      <c r="JX40" s="4">
        <v>0</v>
      </c>
      <c r="JY40" s="4">
        <v>0</v>
      </c>
      <c r="JZ40" s="4">
        <v>0</v>
      </c>
      <c r="KA40" s="4">
        <v>0</v>
      </c>
      <c r="KB40" s="4">
        <v>0</v>
      </c>
      <c r="KC40" s="4">
        <v>0</v>
      </c>
      <c r="KD40" s="4">
        <v>0</v>
      </c>
      <c r="KE40" s="4">
        <v>0</v>
      </c>
      <c r="KF40" s="4">
        <v>0</v>
      </c>
      <c r="KG40" s="4">
        <v>0</v>
      </c>
      <c r="KH40" s="4">
        <v>0</v>
      </c>
      <c r="KI40" s="4">
        <v>0</v>
      </c>
      <c r="KJ40" s="4">
        <v>3.3396415451399999E-3</v>
      </c>
      <c r="KK40" s="4">
        <v>0</v>
      </c>
      <c r="KL40" s="4">
        <v>2.00378492708E-2</v>
      </c>
      <c r="KM40" s="4">
        <v>0</v>
      </c>
      <c r="KN40" s="4">
        <v>0</v>
      </c>
      <c r="KO40" s="4">
        <v>0</v>
      </c>
      <c r="KP40" s="4">
        <v>0.260492040521</v>
      </c>
      <c r="KQ40" s="4">
        <v>0</v>
      </c>
      <c r="KR40" s="4">
        <v>0</v>
      </c>
      <c r="KS40" s="4">
        <v>0</v>
      </c>
      <c r="KT40" s="4">
        <v>0</v>
      </c>
      <c r="KU40" s="4">
        <v>0.14249137259299999</v>
      </c>
      <c r="KV40" s="4">
        <v>0</v>
      </c>
      <c r="KW40" s="4">
        <v>0</v>
      </c>
      <c r="KX40" s="4">
        <v>0</v>
      </c>
      <c r="KY40" s="4">
        <v>0</v>
      </c>
      <c r="KZ40" s="4">
        <v>0</v>
      </c>
      <c r="LA40" s="4">
        <v>0</v>
      </c>
      <c r="LB40" s="4">
        <v>0</v>
      </c>
      <c r="LC40" s="4">
        <v>0</v>
      </c>
      <c r="LD40" s="4">
        <v>0</v>
      </c>
      <c r="LE40" s="4">
        <v>0</v>
      </c>
      <c r="LF40" s="4">
        <v>3.3396415451399999E-3</v>
      </c>
      <c r="LG40" s="4">
        <v>0</v>
      </c>
      <c r="LH40" s="4">
        <v>1.3358566180600001E-2</v>
      </c>
      <c r="LI40" s="4">
        <v>0</v>
      </c>
      <c r="LJ40" s="4">
        <v>0</v>
      </c>
      <c r="LK40" s="4">
        <v>0</v>
      </c>
      <c r="LL40" s="4">
        <v>3.5622843148200002E-2</v>
      </c>
      <c r="LM40" s="4">
        <v>0</v>
      </c>
      <c r="LN40" s="4">
        <v>0</v>
      </c>
      <c r="LO40" s="4">
        <v>0</v>
      </c>
      <c r="LP40" s="4">
        <v>0</v>
      </c>
      <c r="LQ40" s="4">
        <v>0</v>
      </c>
      <c r="LR40" s="4">
        <v>0</v>
      </c>
      <c r="LS40" s="4">
        <v>0</v>
      </c>
      <c r="LT40" s="4">
        <v>8.9057107870399999E-3</v>
      </c>
      <c r="LU40" s="4">
        <v>8.9057107870399999E-3</v>
      </c>
      <c r="LV40" s="4">
        <v>0</v>
      </c>
      <c r="LW40" s="4">
        <v>0</v>
      </c>
      <c r="LX40" s="4">
        <v>0</v>
      </c>
      <c r="LY40" s="4">
        <v>0</v>
      </c>
      <c r="LZ40" s="4">
        <v>0</v>
      </c>
      <c r="MA40" s="4">
        <v>0</v>
      </c>
      <c r="MB40" s="4">
        <v>0</v>
      </c>
      <c r="MC40" s="4">
        <v>0</v>
      </c>
      <c r="MD40" s="4">
        <v>0</v>
      </c>
      <c r="ME40" s="4">
        <v>0</v>
      </c>
      <c r="MF40" s="4">
        <v>0</v>
      </c>
    </row>
    <row r="41" spans="2:344" x14ac:dyDescent="0.2">
      <c r="B41" s="9" t="s">
        <v>560</v>
      </c>
      <c r="C41" s="4">
        <v>1.72394445224</v>
      </c>
      <c r="D41" s="4">
        <v>53.456305232200002</v>
      </c>
      <c r="E41" s="4">
        <v>4.2979379997200002</v>
      </c>
      <c r="F41" s="4">
        <v>1.5401879646500001</v>
      </c>
      <c r="G41" s="4">
        <v>1.12217702343E-2</v>
      </c>
      <c r="H41" s="4">
        <v>1.40272127928E-2</v>
      </c>
      <c r="I41" s="4">
        <v>0</v>
      </c>
      <c r="J41" s="4">
        <v>5.1900687333400003E-2</v>
      </c>
      <c r="K41" s="4">
        <v>1.4265675410300001</v>
      </c>
      <c r="L41" s="4">
        <v>8.8371440594799996E-2</v>
      </c>
      <c r="M41" s="4">
        <v>10.242670781299999</v>
      </c>
      <c r="N41" s="4">
        <v>0</v>
      </c>
      <c r="O41" s="4">
        <v>3.91218964792</v>
      </c>
      <c r="P41" s="4">
        <v>0</v>
      </c>
      <c r="Q41" s="4">
        <v>1.57245055407</v>
      </c>
      <c r="R41" s="4">
        <v>3.3539065787600002</v>
      </c>
      <c r="S41" s="4">
        <v>1.5429934072100001E-2</v>
      </c>
      <c r="T41" s="4">
        <v>3.7438630944</v>
      </c>
      <c r="U41" s="4">
        <v>0</v>
      </c>
      <c r="V41" s="4">
        <v>0.105204095946</v>
      </c>
      <c r="W41" s="4">
        <v>0</v>
      </c>
      <c r="X41" s="4">
        <v>0</v>
      </c>
      <c r="Y41" s="4">
        <v>0</v>
      </c>
      <c r="Z41" s="4">
        <v>1.4405947538199999</v>
      </c>
      <c r="AA41" s="4">
        <v>0</v>
      </c>
      <c r="AB41" s="4">
        <v>0</v>
      </c>
      <c r="AC41" s="4">
        <v>0</v>
      </c>
      <c r="AD41" s="4">
        <v>0</v>
      </c>
      <c r="AE41" s="4">
        <v>2.6651704306400001E-2</v>
      </c>
      <c r="AF41" s="4">
        <v>4.2081638378500003E-3</v>
      </c>
      <c r="AG41" s="4">
        <v>0</v>
      </c>
      <c r="AH41" s="4">
        <v>4.2081638378500003E-3</v>
      </c>
      <c r="AI41" s="4">
        <v>0</v>
      </c>
      <c r="AJ41" s="4">
        <v>0</v>
      </c>
      <c r="AK41" s="4">
        <v>0</v>
      </c>
      <c r="AL41" s="4">
        <v>5.6108851171299996E-3</v>
      </c>
      <c r="AM41" s="4">
        <v>0</v>
      </c>
      <c r="AN41" s="4">
        <v>0</v>
      </c>
      <c r="AO41" s="4">
        <v>0</v>
      </c>
      <c r="AP41" s="4">
        <v>9.8190489549699993E-3</v>
      </c>
      <c r="AQ41" s="4">
        <v>0</v>
      </c>
      <c r="AR41" s="4">
        <v>0</v>
      </c>
      <c r="AS41" s="4">
        <v>0.48113339879400002</v>
      </c>
      <c r="AT41" s="4">
        <v>0</v>
      </c>
      <c r="AU41" s="4">
        <v>4.2081638378500003E-3</v>
      </c>
      <c r="AV41" s="4">
        <v>1.12217702343E-2</v>
      </c>
      <c r="AW41" s="4">
        <v>9.8190489549699993E-3</v>
      </c>
      <c r="AX41" s="4">
        <v>1.2007294150700001</v>
      </c>
      <c r="AY41" s="4">
        <v>9.9593210828999995E-2</v>
      </c>
      <c r="AZ41" s="4">
        <v>0</v>
      </c>
      <c r="BA41" s="4">
        <v>0</v>
      </c>
      <c r="BB41" s="4">
        <v>7.0136063964099998E-3</v>
      </c>
      <c r="BC41" s="4">
        <v>0</v>
      </c>
      <c r="BD41" s="4">
        <v>6.1719736288400003E-2</v>
      </c>
      <c r="BE41" s="4">
        <v>0</v>
      </c>
      <c r="BF41" s="4">
        <v>2.38462617478E-2</v>
      </c>
      <c r="BG41" s="4">
        <v>0.29877963248700001</v>
      </c>
      <c r="BH41" s="4">
        <v>0</v>
      </c>
      <c r="BI41" s="4">
        <v>0.124842193856</v>
      </c>
      <c r="BJ41" s="4">
        <v>0</v>
      </c>
      <c r="BK41" s="4">
        <v>1.6832655351400001E-2</v>
      </c>
      <c r="BL41" s="4">
        <v>0</v>
      </c>
      <c r="BM41" s="4">
        <v>0</v>
      </c>
      <c r="BN41" s="4">
        <v>1.1642586617999999</v>
      </c>
      <c r="BO41" s="4">
        <v>0</v>
      </c>
      <c r="BP41" s="4">
        <v>0</v>
      </c>
      <c r="BQ41" s="4">
        <v>1.12217702343E-2</v>
      </c>
      <c r="BR41" s="4">
        <v>0</v>
      </c>
      <c r="BS41" s="4">
        <v>0</v>
      </c>
      <c r="BT41" s="4">
        <v>9.8190489549699993E-3</v>
      </c>
      <c r="BU41" s="4">
        <v>0</v>
      </c>
      <c r="BV41" s="4">
        <v>4.3484359657699999E-2</v>
      </c>
      <c r="BW41" s="4">
        <v>0</v>
      </c>
      <c r="BX41" s="4">
        <v>8.6968719315500001E-2</v>
      </c>
      <c r="BY41" s="4">
        <v>3.78734745406E-2</v>
      </c>
      <c r="BZ41" s="4">
        <v>0</v>
      </c>
      <c r="CA41" s="4">
        <v>3.5068031982000002E-2</v>
      </c>
      <c r="CB41" s="4">
        <v>0</v>
      </c>
      <c r="CC41" s="4">
        <v>0.15991022583799999</v>
      </c>
      <c r="CD41" s="4">
        <v>0</v>
      </c>
      <c r="CE41" s="4">
        <v>5.6108851171299996E-3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4">
        <v>0</v>
      </c>
      <c r="CO41" s="4">
        <v>0</v>
      </c>
      <c r="CP41" s="4">
        <v>0</v>
      </c>
      <c r="CQ41" s="4">
        <v>0</v>
      </c>
      <c r="CR41" s="4">
        <v>4.2081638378500003E-3</v>
      </c>
      <c r="CS41" s="4">
        <v>0</v>
      </c>
      <c r="CT41" s="4">
        <v>3.0859868144200001E-2</v>
      </c>
      <c r="CU41" s="4">
        <v>0</v>
      </c>
      <c r="CV41" s="4">
        <v>0</v>
      </c>
      <c r="CW41" s="4">
        <v>0</v>
      </c>
      <c r="CX41" s="4">
        <v>0</v>
      </c>
      <c r="CY41" s="4">
        <v>1.00154299341</v>
      </c>
      <c r="CZ41" s="4">
        <v>0</v>
      </c>
      <c r="DA41" s="4">
        <v>0</v>
      </c>
      <c r="DB41" s="4">
        <v>0</v>
      </c>
      <c r="DC41" s="4">
        <v>0.25950343666699999</v>
      </c>
      <c r="DD41" s="4">
        <v>1.82353766307E-2</v>
      </c>
      <c r="DE41" s="4">
        <v>0</v>
      </c>
      <c r="DF41" s="4">
        <v>0</v>
      </c>
      <c r="DG41" s="4">
        <v>0</v>
      </c>
      <c r="DH41" s="4">
        <v>0</v>
      </c>
      <c r="DI41" s="4">
        <v>0</v>
      </c>
      <c r="DJ41" s="4">
        <v>0</v>
      </c>
      <c r="DK41" s="4">
        <v>0.19077009398200001</v>
      </c>
      <c r="DL41" s="4">
        <v>0</v>
      </c>
      <c r="DM41" s="4">
        <v>0</v>
      </c>
      <c r="DN41" s="4">
        <v>0</v>
      </c>
      <c r="DO41" s="4">
        <v>0</v>
      </c>
      <c r="DP41" s="4">
        <v>0</v>
      </c>
      <c r="DQ41" s="4">
        <v>1.0885117127199999</v>
      </c>
      <c r="DR41" s="4">
        <v>0</v>
      </c>
      <c r="DS41" s="4">
        <v>9.8190489549699993E-3</v>
      </c>
      <c r="DT41" s="4">
        <v>7.0136063964099998E-3</v>
      </c>
      <c r="DU41" s="4">
        <v>0</v>
      </c>
      <c r="DV41" s="4">
        <v>2.80544255856E-2</v>
      </c>
      <c r="DW41" s="4">
        <v>1.1179688595899999</v>
      </c>
      <c r="DX41" s="4">
        <v>1.6832655351400001E-2</v>
      </c>
      <c r="DY41" s="4">
        <v>0</v>
      </c>
      <c r="DZ41" s="4">
        <v>0</v>
      </c>
      <c r="EA41" s="4">
        <v>0</v>
      </c>
      <c r="EB41" s="4">
        <v>0</v>
      </c>
      <c r="EC41" s="4">
        <v>0</v>
      </c>
      <c r="ED41" s="4">
        <v>0</v>
      </c>
      <c r="EE41" s="4">
        <v>0</v>
      </c>
      <c r="EF41" s="4">
        <v>0</v>
      </c>
      <c r="EG41" s="4">
        <v>0</v>
      </c>
      <c r="EH41" s="4">
        <v>0</v>
      </c>
      <c r="EI41" s="4">
        <v>0</v>
      </c>
      <c r="EJ41" s="4">
        <v>0</v>
      </c>
      <c r="EK41" s="4">
        <v>0</v>
      </c>
      <c r="EL41" s="4">
        <v>0</v>
      </c>
      <c r="EM41" s="4">
        <v>0</v>
      </c>
      <c r="EN41" s="4">
        <v>0</v>
      </c>
      <c r="EO41" s="4">
        <v>0</v>
      </c>
      <c r="EP41" s="4">
        <v>0</v>
      </c>
      <c r="EQ41" s="4">
        <v>0</v>
      </c>
      <c r="ER41" s="4">
        <v>0</v>
      </c>
      <c r="ES41" s="4">
        <v>0</v>
      </c>
      <c r="ET41" s="4">
        <v>0</v>
      </c>
      <c r="EU41" s="4">
        <v>0</v>
      </c>
      <c r="EV41" s="4">
        <v>0</v>
      </c>
      <c r="EW41" s="4">
        <v>0</v>
      </c>
      <c r="EX41" s="4">
        <v>0</v>
      </c>
      <c r="EY41" s="4">
        <v>0</v>
      </c>
      <c r="EZ41" s="4">
        <v>0</v>
      </c>
      <c r="FA41" s="4">
        <v>0</v>
      </c>
      <c r="FB41" s="4">
        <v>0</v>
      </c>
      <c r="FC41" s="4">
        <v>0</v>
      </c>
      <c r="FD41" s="4">
        <v>0</v>
      </c>
      <c r="FE41" s="4">
        <v>0.16552111095499999</v>
      </c>
      <c r="FF41" s="4">
        <v>0</v>
      </c>
      <c r="FG41" s="4">
        <v>0</v>
      </c>
      <c r="FH41" s="4">
        <v>0.48954972646900002</v>
      </c>
      <c r="FI41" s="4">
        <v>0</v>
      </c>
      <c r="FJ41" s="4">
        <v>0</v>
      </c>
      <c r="FK41" s="4">
        <v>0</v>
      </c>
      <c r="FL41" s="4">
        <v>0</v>
      </c>
      <c r="FM41" s="4">
        <v>0</v>
      </c>
      <c r="FN41" s="4">
        <v>0</v>
      </c>
      <c r="FO41" s="4">
        <v>0</v>
      </c>
      <c r="FP41" s="4">
        <v>0</v>
      </c>
      <c r="FQ41" s="4">
        <v>0</v>
      </c>
      <c r="FR41" s="4">
        <v>1.0408191892300001</v>
      </c>
      <c r="FS41" s="4">
        <v>0</v>
      </c>
      <c r="FT41" s="4">
        <v>0</v>
      </c>
      <c r="FU41" s="4">
        <v>0</v>
      </c>
      <c r="FV41" s="4">
        <v>0</v>
      </c>
      <c r="FW41" s="4">
        <v>0</v>
      </c>
      <c r="FX41" s="4">
        <v>0</v>
      </c>
      <c r="FY41" s="4">
        <v>0.22022724084699999</v>
      </c>
      <c r="FZ41" s="4">
        <v>0</v>
      </c>
      <c r="GA41" s="4">
        <v>0</v>
      </c>
      <c r="GB41" s="4">
        <v>2.18403703184</v>
      </c>
      <c r="GC41" s="4">
        <v>0</v>
      </c>
      <c r="GD41" s="4">
        <v>3.5068031982000002E-2</v>
      </c>
      <c r="GE41" s="4">
        <v>0</v>
      </c>
      <c r="GF41" s="4">
        <v>0</v>
      </c>
      <c r="GG41" s="4">
        <v>0</v>
      </c>
      <c r="GH41" s="4">
        <v>0</v>
      </c>
      <c r="GI41" s="4">
        <v>0</v>
      </c>
      <c r="GJ41" s="4">
        <v>0</v>
      </c>
      <c r="GK41" s="4">
        <v>0</v>
      </c>
      <c r="GL41" s="4">
        <v>0</v>
      </c>
      <c r="GM41" s="4">
        <v>0</v>
      </c>
      <c r="GN41" s="4">
        <v>4.2081638378500003E-3</v>
      </c>
      <c r="GO41" s="4">
        <v>0.17253471735199999</v>
      </c>
      <c r="GP41" s="4">
        <v>0</v>
      </c>
      <c r="GQ41" s="4">
        <v>0</v>
      </c>
      <c r="GR41" s="4">
        <v>0</v>
      </c>
      <c r="GS41" s="4">
        <v>0</v>
      </c>
      <c r="GT41" s="4">
        <v>0</v>
      </c>
      <c r="GU41" s="4">
        <v>9.8190489549699993E-3</v>
      </c>
      <c r="GV41" s="4">
        <v>0</v>
      </c>
      <c r="GW41" s="4">
        <v>0</v>
      </c>
      <c r="GX41" s="4">
        <v>5.6108851171299996E-3</v>
      </c>
      <c r="GY41" s="4">
        <v>5.6108851171299996E-3</v>
      </c>
      <c r="GZ41" s="4">
        <v>0</v>
      </c>
      <c r="HA41" s="4">
        <v>0</v>
      </c>
      <c r="HB41" s="4">
        <v>0</v>
      </c>
      <c r="HC41" s="4">
        <v>0</v>
      </c>
      <c r="HD41" s="4">
        <v>0</v>
      </c>
      <c r="HE41" s="4">
        <v>0</v>
      </c>
      <c r="HF41" s="4">
        <v>0</v>
      </c>
      <c r="HG41" s="4">
        <v>0</v>
      </c>
      <c r="HH41" s="4">
        <v>1.82353766307E-2</v>
      </c>
      <c r="HI41" s="4">
        <v>0</v>
      </c>
      <c r="HJ41" s="4">
        <v>0</v>
      </c>
      <c r="HK41" s="4">
        <v>0.131855800252</v>
      </c>
      <c r="HL41" s="4">
        <v>0</v>
      </c>
      <c r="HM41" s="4">
        <v>0</v>
      </c>
      <c r="HN41" s="4">
        <v>0</v>
      </c>
      <c r="HO41" s="4">
        <v>0</v>
      </c>
      <c r="HP41" s="4">
        <v>0</v>
      </c>
      <c r="HQ41" s="4">
        <v>0</v>
      </c>
      <c r="HR41" s="4">
        <v>0</v>
      </c>
      <c r="HS41" s="4">
        <v>0</v>
      </c>
      <c r="HT41" s="4">
        <v>0</v>
      </c>
      <c r="HU41" s="4">
        <v>0</v>
      </c>
      <c r="HV41" s="4">
        <v>0</v>
      </c>
      <c r="HW41" s="4">
        <v>0</v>
      </c>
      <c r="HX41" s="4">
        <v>0</v>
      </c>
      <c r="HY41" s="4">
        <v>0</v>
      </c>
      <c r="HZ41" s="4">
        <v>0</v>
      </c>
      <c r="IA41" s="4">
        <v>0</v>
      </c>
      <c r="IB41" s="4">
        <v>0</v>
      </c>
      <c r="IC41" s="4">
        <v>0</v>
      </c>
      <c r="ID41" s="4">
        <v>0</v>
      </c>
      <c r="IE41" s="4">
        <v>0</v>
      </c>
      <c r="IF41" s="4">
        <v>0</v>
      </c>
      <c r="IG41" s="4">
        <v>0</v>
      </c>
      <c r="IH41" s="4">
        <v>0</v>
      </c>
      <c r="II41" s="4">
        <v>0</v>
      </c>
      <c r="IJ41" s="4">
        <v>0</v>
      </c>
      <c r="IK41" s="4">
        <v>0</v>
      </c>
      <c r="IL41" s="4">
        <v>0</v>
      </c>
      <c r="IM41" s="4">
        <v>0</v>
      </c>
      <c r="IN41" s="4">
        <v>0</v>
      </c>
      <c r="IO41" s="4">
        <v>0</v>
      </c>
      <c r="IP41" s="4">
        <v>0</v>
      </c>
      <c r="IQ41" s="4">
        <v>0</v>
      </c>
      <c r="IR41" s="4">
        <v>0</v>
      </c>
      <c r="IS41" s="4">
        <v>0</v>
      </c>
      <c r="IT41" s="4">
        <v>0</v>
      </c>
      <c r="IU41" s="4">
        <v>0</v>
      </c>
      <c r="IV41" s="4">
        <v>0</v>
      </c>
      <c r="IW41" s="4">
        <v>8.41632767569E-3</v>
      </c>
      <c r="IX41" s="4">
        <v>0</v>
      </c>
      <c r="IY41" s="4">
        <v>0</v>
      </c>
      <c r="IZ41" s="4">
        <v>0</v>
      </c>
      <c r="JA41" s="4">
        <v>0</v>
      </c>
      <c r="JB41" s="4">
        <v>0</v>
      </c>
      <c r="JC41" s="4">
        <v>0</v>
      </c>
      <c r="JD41" s="4">
        <v>0</v>
      </c>
      <c r="JE41" s="4">
        <v>0</v>
      </c>
      <c r="JF41" s="4">
        <v>0</v>
      </c>
      <c r="JG41" s="4">
        <v>0</v>
      </c>
      <c r="JH41" s="4">
        <v>0</v>
      </c>
      <c r="JI41" s="4">
        <v>0</v>
      </c>
      <c r="JJ41" s="4">
        <v>0</v>
      </c>
      <c r="JK41" s="4">
        <v>0</v>
      </c>
      <c r="JL41" s="4">
        <v>5.6108851171299996E-3</v>
      </c>
      <c r="JM41" s="4">
        <v>0</v>
      </c>
      <c r="JN41" s="4">
        <v>0</v>
      </c>
      <c r="JO41" s="4">
        <v>0</v>
      </c>
      <c r="JP41" s="4">
        <v>0.41240005610899999</v>
      </c>
      <c r="JQ41" s="4">
        <v>0</v>
      </c>
      <c r="JR41" s="4">
        <v>0</v>
      </c>
      <c r="JS41" s="4">
        <v>0</v>
      </c>
      <c r="JT41" s="4">
        <v>0</v>
      </c>
      <c r="JU41" s="4">
        <v>0</v>
      </c>
      <c r="JV41" s="4">
        <v>0</v>
      </c>
      <c r="JW41" s="4">
        <v>0</v>
      </c>
      <c r="JX41" s="4">
        <v>0</v>
      </c>
      <c r="JY41" s="4">
        <v>0</v>
      </c>
      <c r="JZ41" s="4">
        <v>0</v>
      </c>
      <c r="KA41" s="4">
        <v>0</v>
      </c>
      <c r="KB41" s="4">
        <v>0</v>
      </c>
      <c r="KC41" s="4">
        <v>0</v>
      </c>
      <c r="KD41" s="4">
        <v>0</v>
      </c>
      <c r="KE41" s="4">
        <v>0</v>
      </c>
      <c r="KF41" s="4">
        <v>0</v>
      </c>
      <c r="KG41" s="4">
        <v>0</v>
      </c>
      <c r="KH41" s="4">
        <v>0</v>
      </c>
      <c r="KI41" s="4">
        <v>0</v>
      </c>
      <c r="KJ41" s="4">
        <v>4.2081638378500003E-3</v>
      </c>
      <c r="KK41" s="4">
        <v>0</v>
      </c>
      <c r="KL41" s="4">
        <v>5.6108851171299996E-3</v>
      </c>
      <c r="KM41" s="4">
        <v>0</v>
      </c>
      <c r="KN41" s="4">
        <v>0</v>
      </c>
      <c r="KO41" s="4">
        <v>0</v>
      </c>
      <c r="KP41" s="4">
        <v>0.25389255155000001</v>
      </c>
      <c r="KQ41" s="4">
        <v>0</v>
      </c>
      <c r="KR41" s="4">
        <v>0</v>
      </c>
      <c r="KS41" s="4">
        <v>0</v>
      </c>
      <c r="KT41" s="4">
        <v>0</v>
      </c>
      <c r="KU41" s="4">
        <v>8.1357834198300005E-2</v>
      </c>
      <c r="KV41" s="4">
        <v>0</v>
      </c>
      <c r="KW41" s="4">
        <v>0</v>
      </c>
      <c r="KX41" s="4">
        <v>0</v>
      </c>
      <c r="KY41" s="4">
        <v>0</v>
      </c>
      <c r="KZ41" s="4">
        <v>0</v>
      </c>
      <c r="LA41" s="4">
        <v>0</v>
      </c>
      <c r="LB41" s="4">
        <v>0</v>
      </c>
      <c r="LC41" s="4">
        <v>0</v>
      </c>
      <c r="LD41" s="4">
        <v>0</v>
      </c>
      <c r="LE41" s="4">
        <v>0</v>
      </c>
      <c r="LF41" s="4">
        <v>0</v>
      </c>
      <c r="LG41" s="4">
        <v>0</v>
      </c>
      <c r="LH41" s="4">
        <v>0</v>
      </c>
      <c r="LI41" s="4">
        <v>0</v>
      </c>
      <c r="LJ41" s="4">
        <v>0</v>
      </c>
      <c r="LK41" s="4">
        <v>0</v>
      </c>
      <c r="LL41" s="4">
        <v>1.12217702343E-2</v>
      </c>
      <c r="LM41" s="4">
        <v>0</v>
      </c>
      <c r="LN41" s="4">
        <v>0</v>
      </c>
      <c r="LO41" s="4">
        <v>0</v>
      </c>
      <c r="LP41" s="4">
        <v>0</v>
      </c>
      <c r="LQ41" s="4">
        <v>0</v>
      </c>
      <c r="LR41" s="4">
        <v>0</v>
      </c>
      <c r="LS41" s="4">
        <v>5.6108851171299996E-3</v>
      </c>
      <c r="LT41" s="4">
        <v>4.2081638378500003E-3</v>
      </c>
      <c r="LU41" s="4">
        <v>9.8190489549699993E-3</v>
      </c>
      <c r="LV41" s="4">
        <v>0</v>
      </c>
      <c r="LW41" s="4">
        <v>0</v>
      </c>
      <c r="LX41" s="4">
        <v>0</v>
      </c>
      <c r="LY41" s="4">
        <v>0</v>
      </c>
      <c r="LZ41" s="4">
        <v>0</v>
      </c>
      <c r="MA41" s="4">
        <v>0</v>
      </c>
      <c r="MB41" s="4">
        <v>0</v>
      </c>
      <c r="MC41" s="4">
        <v>0</v>
      </c>
      <c r="MD41" s="4">
        <v>0</v>
      </c>
      <c r="ME41" s="4">
        <v>0</v>
      </c>
      <c r="MF41" s="4">
        <v>0</v>
      </c>
    </row>
    <row r="42" spans="2:344" x14ac:dyDescent="0.2">
      <c r="B42" s="9" t="s">
        <v>561</v>
      </c>
      <c r="C42" s="4">
        <v>1.53732825161</v>
      </c>
      <c r="D42" s="4">
        <v>20.738985149800001</v>
      </c>
      <c r="E42" s="4">
        <v>7.12615699965</v>
      </c>
      <c r="F42" s="4">
        <v>5.5098271573300002</v>
      </c>
      <c r="G42" s="4">
        <v>0.54980836776300002</v>
      </c>
      <c r="H42" s="4">
        <v>4.2703562544700001E-3</v>
      </c>
      <c r="I42" s="4">
        <v>1.17434796998E-2</v>
      </c>
      <c r="J42" s="4">
        <v>1.0355613917099999</v>
      </c>
      <c r="K42" s="4">
        <v>1.39747408428</v>
      </c>
      <c r="L42" s="4">
        <v>0.53592970993599998</v>
      </c>
      <c r="M42" s="4">
        <v>11.1456298242</v>
      </c>
      <c r="N42" s="4">
        <v>4.2703562544700001E-3</v>
      </c>
      <c r="O42" s="4">
        <v>13.0107079183</v>
      </c>
      <c r="P42" s="4">
        <v>5.3379453180899998E-3</v>
      </c>
      <c r="Q42" s="4">
        <v>4.9141124598300001</v>
      </c>
      <c r="R42" s="4">
        <v>4.42835943589</v>
      </c>
      <c r="S42" s="4">
        <v>1.92166031451E-2</v>
      </c>
      <c r="T42" s="4">
        <v>10.5520503048</v>
      </c>
      <c r="U42" s="4">
        <v>0</v>
      </c>
      <c r="V42" s="4">
        <v>0.163341126733</v>
      </c>
      <c r="W42" s="4">
        <v>0</v>
      </c>
      <c r="X42" s="4">
        <v>0</v>
      </c>
      <c r="Y42" s="4">
        <v>0</v>
      </c>
      <c r="Z42" s="4">
        <v>1.19890251844</v>
      </c>
      <c r="AA42" s="4">
        <v>0</v>
      </c>
      <c r="AB42" s="4">
        <v>0</v>
      </c>
      <c r="AC42" s="4">
        <v>0</v>
      </c>
      <c r="AD42" s="4">
        <v>0</v>
      </c>
      <c r="AE42" s="4">
        <v>4.9109096926400003E-2</v>
      </c>
      <c r="AF42" s="4">
        <v>3.2027671908499999E-3</v>
      </c>
      <c r="AG42" s="4">
        <v>5.3379453180899998E-3</v>
      </c>
      <c r="AH42" s="4">
        <v>6.4055343817099996E-3</v>
      </c>
      <c r="AI42" s="4">
        <v>4.4838740671900003E-2</v>
      </c>
      <c r="AJ42" s="4">
        <v>0</v>
      </c>
      <c r="AK42" s="4">
        <v>0</v>
      </c>
      <c r="AL42" s="4">
        <v>0</v>
      </c>
      <c r="AM42" s="4">
        <v>4.2703562544700001E-3</v>
      </c>
      <c r="AN42" s="4">
        <v>0</v>
      </c>
      <c r="AO42" s="4">
        <v>0</v>
      </c>
      <c r="AP42" s="4">
        <v>6.6190521944300001E-2</v>
      </c>
      <c r="AQ42" s="4">
        <v>4.2703562544700001E-3</v>
      </c>
      <c r="AR42" s="4">
        <v>0</v>
      </c>
      <c r="AS42" s="4">
        <v>1.2394709028599999</v>
      </c>
      <c r="AT42" s="4">
        <v>0</v>
      </c>
      <c r="AU42" s="4">
        <v>3.7365617226599999E-2</v>
      </c>
      <c r="AV42" s="4">
        <v>0.17081425017900001</v>
      </c>
      <c r="AW42" s="4">
        <v>1.28110687634E-2</v>
      </c>
      <c r="AX42" s="4">
        <v>0.42490044731999999</v>
      </c>
      <c r="AY42" s="4">
        <v>1.16046931215</v>
      </c>
      <c r="AZ42" s="4">
        <v>0</v>
      </c>
      <c r="BA42" s="4">
        <v>0</v>
      </c>
      <c r="BB42" s="4">
        <v>3.6298028162999998E-2</v>
      </c>
      <c r="BC42" s="4">
        <v>0</v>
      </c>
      <c r="BD42" s="4">
        <v>0.12384033138</v>
      </c>
      <c r="BE42" s="4">
        <v>0</v>
      </c>
      <c r="BF42" s="4">
        <v>4.2703562544700001E-3</v>
      </c>
      <c r="BG42" s="4">
        <v>0.89463963531199997</v>
      </c>
      <c r="BH42" s="4">
        <v>4.2703562544700001E-3</v>
      </c>
      <c r="BI42" s="4">
        <v>0.34056091129400001</v>
      </c>
      <c r="BJ42" s="4">
        <v>0</v>
      </c>
      <c r="BK42" s="4">
        <v>0.225261292423</v>
      </c>
      <c r="BL42" s="4">
        <v>0</v>
      </c>
      <c r="BM42" s="4">
        <v>0</v>
      </c>
      <c r="BN42" s="4">
        <v>0.37258858320299998</v>
      </c>
      <c r="BO42" s="4">
        <v>3.2027671908499999E-3</v>
      </c>
      <c r="BP42" s="4">
        <v>0</v>
      </c>
      <c r="BQ42" s="4">
        <v>0.120637564189</v>
      </c>
      <c r="BR42" s="4">
        <v>0</v>
      </c>
      <c r="BS42" s="4">
        <v>4.2703562544700001E-3</v>
      </c>
      <c r="BT42" s="4">
        <v>9.6083015725600008E-3</v>
      </c>
      <c r="BU42" s="4">
        <v>0</v>
      </c>
      <c r="BV42" s="4">
        <v>0.13131345482500001</v>
      </c>
      <c r="BW42" s="4">
        <v>0</v>
      </c>
      <c r="BX42" s="4">
        <v>0.24981584088700001</v>
      </c>
      <c r="BY42" s="4">
        <v>5.0176685989999997E-2</v>
      </c>
      <c r="BZ42" s="4">
        <v>0</v>
      </c>
      <c r="CA42" s="4">
        <v>0.35230439099400002</v>
      </c>
      <c r="CB42" s="4">
        <v>0</v>
      </c>
      <c r="CC42" s="4">
        <v>0.42703562544700002</v>
      </c>
      <c r="CD42" s="4">
        <v>0</v>
      </c>
      <c r="CE42" s="4">
        <v>0.116367207934</v>
      </c>
      <c r="CF42" s="4">
        <v>0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0</v>
      </c>
      <c r="CP42" s="4">
        <v>0</v>
      </c>
      <c r="CQ42" s="4">
        <v>0</v>
      </c>
      <c r="CR42" s="4">
        <v>6.5122932880699994E-2</v>
      </c>
      <c r="CS42" s="4">
        <v>0</v>
      </c>
      <c r="CT42" s="4">
        <v>0.78254278363200003</v>
      </c>
      <c r="CU42" s="4">
        <v>4.6973918799200001E-2</v>
      </c>
      <c r="CV42" s="4">
        <v>0</v>
      </c>
      <c r="CW42" s="4">
        <v>0</v>
      </c>
      <c r="CX42" s="4">
        <v>0</v>
      </c>
      <c r="CY42" s="4">
        <v>1.92272790358</v>
      </c>
      <c r="CZ42" s="4">
        <v>0</v>
      </c>
      <c r="DA42" s="4">
        <v>0</v>
      </c>
      <c r="DB42" s="4">
        <v>0</v>
      </c>
      <c r="DC42" s="4">
        <v>0.84446294932199994</v>
      </c>
      <c r="DD42" s="4">
        <v>7.0460878198799995E-2</v>
      </c>
      <c r="DE42" s="4">
        <v>0</v>
      </c>
      <c r="DF42" s="4">
        <v>0</v>
      </c>
      <c r="DG42" s="4">
        <v>0</v>
      </c>
      <c r="DH42" s="4">
        <v>0</v>
      </c>
      <c r="DI42" s="4">
        <v>0</v>
      </c>
      <c r="DJ42" s="4">
        <v>0</v>
      </c>
      <c r="DK42" s="4">
        <v>0.55728149120799997</v>
      </c>
      <c r="DL42" s="4">
        <v>0</v>
      </c>
      <c r="DM42" s="4">
        <v>0</v>
      </c>
      <c r="DN42" s="4">
        <v>0</v>
      </c>
      <c r="DO42" s="4">
        <v>0</v>
      </c>
      <c r="DP42" s="4">
        <v>0</v>
      </c>
      <c r="DQ42" s="4">
        <v>0.918126594711</v>
      </c>
      <c r="DR42" s="4">
        <v>0</v>
      </c>
      <c r="DS42" s="4">
        <v>2.0284192208700001E-2</v>
      </c>
      <c r="DT42" s="4">
        <v>7.7934001644099998E-2</v>
      </c>
      <c r="DU42" s="4">
        <v>0</v>
      </c>
      <c r="DV42" s="4">
        <v>7.1528467262400003E-2</v>
      </c>
      <c r="DW42" s="4">
        <v>0.445184639529</v>
      </c>
      <c r="DX42" s="4">
        <v>0.164408715797</v>
      </c>
      <c r="DY42" s="4">
        <v>0</v>
      </c>
      <c r="DZ42" s="4">
        <v>0</v>
      </c>
      <c r="EA42" s="4">
        <v>0</v>
      </c>
      <c r="EB42" s="4">
        <v>0</v>
      </c>
      <c r="EC42" s="4">
        <v>0</v>
      </c>
      <c r="ED42" s="4">
        <v>0</v>
      </c>
      <c r="EE42" s="4">
        <v>0</v>
      </c>
      <c r="EF42" s="4">
        <v>0</v>
      </c>
      <c r="EG42" s="4">
        <v>0</v>
      </c>
      <c r="EH42" s="4">
        <v>5.3379453180899998E-3</v>
      </c>
      <c r="EI42" s="4">
        <v>4.2703562544700001E-3</v>
      </c>
      <c r="EJ42" s="4">
        <v>0</v>
      </c>
      <c r="EK42" s="4">
        <v>0</v>
      </c>
      <c r="EL42" s="4">
        <v>0</v>
      </c>
      <c r="EM42" s="4">
        <v>0</v>
      </c>
      <c r="EN42" s="4">
        <v>0</v>
      </c>
      <c r="EO42" s="4">
        <v>0</v>
      </c>
      <c r="EP42" s="4">
        <v>0</v>
      </c>
      <c r="EQ42" s="4">
        <v>0</v>
      </c>
      <c r="ER42" s="4">
        <v>0</v>
      </c>
      <c r="ES42" s="4">
        <v>0</v>
      </c>
      <c r="ET42" s="4">
        <v>0</v>
      </c>
      <c r="EU42" s="4">
        <v>0</v>
      </c>
      <c r="EV42" s="4">
        <v>0</v>
      </c>
      <c r="EW42" s="4">
        <v>0</v>
      </c>
      <c r="EX42" s="4">
        <v>0</v>
      </c>
      <c r="EY42" s="4">
        <v>0</v>
      </c>
      <c r="EZ42" s="4">
        <v>0</v>
      </c>
      <c r="FA42" s="4">
        <v>0</v>
      </c>
      <c r="FB42" s="4">
        <v>0</v>
      </c>
      <c r="FC42" s="4">
        <v>0</v>
      </c>
      <c r="FD42" s="4">
        <v>0</v>
      </c>
      <c r="FE42" s="4">
        <v>0.28184351279499997</v>
      </c>
      <c r="FF42" s="4">
        <v>0</v>
      </c>
      <c r="FG42" s="4">
        <v>0</v>
      </c>
      <c r="FH42" s="4">
        <v>0.26369449871400003</v>
      </c>
      <c r="FI42" s="4">
        <v>0</v>
      </c>
      <c r="FJ42" s="4">
        <v>0</v>
      </c>
      <c r="FK42" s="4">
        <v>0</v>
      </c>
      <c r="FL42" s="4">
        <v>0</v>
      </c>
      <c r="FM42" s="4">
        <v>0</v>
      </c>
      <c r="FN42" s="4">
        <v>0</v>
      </c>
      <c r="FO42" s="4">
        <v>0</v>
      </c>
      <c r="FP42" s="4">
        <v>0</v>
      </c>
      <c r="FQ42" s="4">
        <v>0</v>
      </c>
      <c r="FR42" s="4">
        <v>0.54340283338100004</v>
      </c>
      <c r="FS42" s="4">
        <v>0</v>
      </c>
      <c r="FT42" s="4">
        <v>0</v>
      </c>
      <c r="FU42" s="4">
        <v>0</v>
      </c>
      <c r="FV42" s="4">
        <v>0</v>
      </c>
      <c r="FW42" s="4">
        <v>0</v>
      </c>
      <c r="FX42" s="4">
        <v>0</v>
      </c>
      <c r="FY42" s="4">
        <v>0.156935592352</v>
      </c>
      <c r="FZ42" s="4">
        <v>0</v>
      </c>
      <c r="GA42" s="4">
        <v>0</v>
      </c>
      <c r="GB42" s="4">
        <v>0</v>
      </c>
      <c r="GC42" s="4">
        <v>0</v>
      </c>
      <c r="GD42" s="4">
        <v>0.38753483009299999</v>
      </c>
      <c r="GE42" s="4">
        <v>0</v>
      </c>
      <c r="GF42" s="4">
        <v>0</v>
      </c>
      <c r="GG42" s="4">
        <v>0</v>
      </c>
      <c r="GH42" s="4">
        <v>0</v>
      </c>
      <c r="GI42" s="4">
        <v>0</v>
      </c>
      <c r="GJ42" s="4">
        <v>0</v>
      </c>
      <c r="GK42" s="4">
        <v>0</v>
      </c>
      <c r="GL42" s="4">
        <v>0</v>
      </c>
      <c r="GM42" s="4">
        <v>0</v>
      </c>
      <c r="GN42" s="4">
        <v>1.6013835954300001E-2</v>
      </c>
      <c r="GO42" s="4">
        <v>0.35230439099400002</v>
      </c>
      <c r="GP42" s="4">
        <v>0</v>
      </c>
      <c r="GQ42" s="4">
        <v>0</v>
      </c>
      <c r="GR42" s="4">
        <v>0</v>
      </c>
      <c r="GS42" s="4">
        <v>0</v>
      </c>
      <c r="GT42" s="4">
        <v>0</v>
      </c>
      <c r="GU42" s="4">
        <v>7.4731234453200004E-3</v>
      </c>
      <c r="GV42" s="4">
        <v>0</v>
      </c>
      <c r="GW42" s="4">
        <v>0</v>
      </c>
      <c r="GX42" s="4">
        <v>0</v>
      </c>
      <c r="GY42" s="4">
        <v>6.4055343817099996E-3</v>
      </c>
      <c r="GZ42" s="4">
        <v>0</v>
      </c>
      <c r="HA42" s="4">
        <v>0</v>
      </c>
      <c r="HB42" s="4">
        <v>0</v>
      </c>
      <c r="HC42" s="4">
        <v>0</v>
      </c>
      <c r="HD42" s="4">
        <v>0</v>
      </c>
      <c r="HE42" s="4">
        <v>0</v>
      </c>
      <c r="HF42" s="4">
        <v>0</v>
      </c>
      <c r="HG42" s="4">
        <v>0</v>
      </c>
      <c r="HH42" s="4">
        <v>2.0284192208700001E-2</v>
      </c>
      <c r="HI42" s="4">
        <v>0</v>
      </c>
      <c r="HJ42" s="4">
        <v>0</v>
      </c>
      <c r="HK42" s="4">
        <v>4.2703562544700001E-2</v>
      </c>
      <c r="HL42" s="4">
        <v>0</v>
      </c>
      <c r="HM42" s="4">
        <v>0</v>
      </c>
      <c r="HN42" s="4">
        <v>0</v>
      </c>
      <c r="HO42" s="4">
        <v>0</v>
      </c>
      <c r="HP42" s="4">
        <v>0</v>
      </c>
      <c r="HQ42" s="4">
        <v>0</v>
      </c>
      <c r="HR42" s="4">
        <v>0</v>
      </c>
      <c r="HS42" s="4">
        <v>0</v>
      </c>
      <c r="HT42" s="4">
        <v>0</v>
      </c>
      <c r="HU42" s="4">
        <v>0</v>
      </c>
      <c r="HV42" s="4">
        <v>0</v>
      </c>
      <c r="HW42" s="4">
        <v>0</v>
      </c>
      <c r="HX42" s="4">
        <v>0</v>
      </c>
      <c r="HY42" s="4">
        <v>0</v>
      </c>
      <c r="HZ42" s="4">
        <v>4.2703562544700001E-3</v>
      </c>
      <c r="IA42" s="4">
        <v>0</v>
      </c>
      <c r="IB42" s="4">
        <v>0</v>
      </c>
      <c r="IC42" s="4">
        <v>0</v>
      </c>
      <c r="ID42" s="4">
        <v>0</v>
      </c>
      <c r="IE42" s="4">
        <v>4.2703562544700001E-3</v>
      </c>
      <c r="IF42" s="4">
        <v>0</v>
      </c>
      <c r="IG42" s="4">
        <v>0</v>
      </c>
      <c r="IH42" s="4">
        <v>0</v>
      </c>
      <c r="II42" s="4">
        <v>0</v>
      </c>
      <c r="IJ42" s="4">
        <v>0</v>
      </c>
      <c r="IK42" s="4">
        <v>0</v>
      </c>
      <c r="IL42" s="4">
        <v>0</v>
      </c>
      <c r="IM42" s="4">
        <v>9.6083015725600008E-3</v>
      </c>
      <c r="IN42" s="4">
        <v>0</v>
      </c>
      <c r="IO42" s="4">
        <v>0</v>
      </c>
      <c r="IP42" s="4">
        <v>0</v>
      </c>
      <c r="IQ42" s="4">
        <v>0</v>
      </c>
      <c r="IR42" s="4">
        <v>0</v>
      </c>
      <c r="IS42" s="4">
        <v>0</v>
      </c>
      <c r="IT42" s="4">
        <v>0</v>
      </c>
      <c r="IU42" s="4">
        <v>0</v>
      </c>
      <c r="IV42" s="4">
        <v>0</v>
      </c>
      <c r="IW42" s="4">
        <v>5.5514631308099999E-2</v>
      </c>
      <c r="IX42" s="4">
        <v>0</v>
      </c>
      <c r="IY42" s="4">
        <v>0</v>
      </c>
      <c r="IZ42" s="4">
        <v>0</v>
      </c>
      <c r="JA42" s="4">
        <v>0</v>
      </c>
      <c r="JB42" s="4">
        <v>0</v>
      </c>
      <c r="JC42" s="4">
        <v>0</v>
      </c>
      <c r="JD42" s="4">
        <v>0</v>
      </c>
      <c r="JE42" s="4">
        <v>0</v>
      </c>
      <c r="JF42" s="4">
        <v>0</v>
      </c>
      <c r="JG42" s="4">
        <v>0</v>
      </c>
      <c r="JH42" s="4">
        <v>0</v>
      </c>
      <c r="JI42" s="4">
        <v>0</v>
      </c>
      <c r="JJ42" s="4">
        <v>0</v>
      </c>
      <c r="JK42" s="4">
        <v>0</v>
      </c>
      <c r="JL42" s="4">
        <v>9.6083015725600008E-3</v>
      </c>
      <c r="JM42" s="4">
        <v>0</v>
      </c>
      <c r="JN42" s="4">
        <v>0</v>
      </c>
      <c r="JO42" s="4">
        <v>0</v>
      </c>
      <c r="JP42" s="4">
        <v>0.51244275053599997</v>
      </c>
      <c r="JQ42" s="4">
        <v>0</v>
      </c>
      <c r="JR42" s="4">
        <v>0</v>
      </c>
      <c r="JS42" s="4">
        <v>0</v>
      </c>
      <c r="JT42" s="4">
        <v>0</v>
      </c>
      <c r="JU42" s="4">
        <v>0</v>
      </c>
      <c r="JV42" s="4">
        <v>7.4731234453200004E-3</v>
      </c>
      <c r="JW42" s="4">
        <v>0</v>
      </c>
      <c r="JX42" s="4">
        <v>0</v>
      </c>
      <c r="JY42" s="4">
        <v>0</v>
      </c>
      <c r="JZ42" s="4">
        <v>0</v>
      </c>
      <c r="KA42" s="4">
        <v>0</v>
      </c>
      <c r="KB42" s="4">
        <v>0</v>
      </c>
      <c r="KC42" s="4">
        <v>0</v>
      </c>
      <c r="KD42" s="4">
        <v>0</v>
      </c>
      <c r="KE42" s="4">
        <v>0</v>
      </c>
      <c r="KF42" s="4">
        <v>0</v>
      </c>
      <c r="KG42" s="4">
        <v>0</v>
      </c>
      <c r="KH42" s="4">
        <v>0</v>
      </c>
      <c r="KI42" s="4">
        <v>0</v>
      </c>
      <c r="KJ42" s="4">
        <v>6.4055343817099996E-3</v>
      </c>
      <c r="KK42" s="4">
        <v>0</v>
      </c>
      <c r="KL42" s="4">
        <v>0.12811068763399999</v>
      </c>
      <c r="KM42" s="4">
        <v>0</v>
      </c>
      <c r="KN42" s="4">
        <v>0</v>
      </c>
      <c r="KO42" s="4">
        <v>0</v>
      </c>
      <c r="KP42" s="4">
        <v>0.219923347105</v>
      </c>
      <c r="KQ42" s="4">
        <v>0</v>
      </c>
      <c r="KR42" s="4">
        <v>0</v>
      </c>
      <c r="KS42" s="4">
        <v>0</v>
      </c>
      <c r="KT42" s="4">
        <v>0</v>
      </c>
      <c r="KU42" s="4">
        <v>0.22312611429599999</v>
      </c>
      <c r="KV42" s="4">
        <v>0</v>
      </c>
      <c r="KW42" s="4">
        <v>0</v>
      </c>
      <c r="KX42" s="4">
        <v>0</v>
      </c>
      <c r="KY42" s="4">
        <v>0</v>
      </c>
      <c r="KZ42" s="4">
        <v>0</v>
      </c>
      <c r="LA42" s="4">
        <v>0</v>
      </c>
      <c r="LB42" s="4">
        <v>0</v>
      </c>
      <c r="LC42" s="4">
        <v>0</v>
      </c>
      <c r="LD42" s="4">
        <v>0</v>
      </c>
      <c r="LE42" s="4">
        <v>0</v>
      </c>
      <c r="LF42" s="4">
        <v>5.8717398498999998E-2</v>
      </c>
      <c r="LG42" s="4">
        <v>0</v>
      </c>
      <c r="LH42" s="4">
        <v>6.4055343817099996E-3</v>
      </c>
      <c r="LI42" s="4">
        <v>0</v>
      </c>
      <c r="LJ42" s="4">
        <v>1.0675890636199999E-2</v>
      </c>
      <c r="LK42" s="4">
        <v>0</v>
      </c>
      <c r="LL42" s="4">
        <v>1.28110687634E-2</v>
      </c>
      <c r="LM42" s="4">
        <v>0</v>
      </c>
      <c r="LN42" s="4">
        <v>0</v>
      </c>
      <c r="LO42" s="4">
        <v>0</v>
      </c>
      <c r="LP42" s="4">
        <v>0</v>
      </c>
      <c r="LQ42" s="4">
        <v>0</v>
      </c>
      <c r="LR42" s="4">
        <v>0</v>
      </c>
      <c r="LS42" s="4">
        <v>0</v>
      </c>
      <c r="LT42" s="4">
        <v>2.1351781272399999E-2</v>
      </c>
      <c r="LU42" s="4">
        <v>3.7365617226599999E-2</v>
      </c>
      <c r="LV42" s="4">
        <v>1.17434796998E-2</v>
      </c>
      <c r="LW42" s="4">
        <v>0</v>
      </c>
      <c r="LX42" s="4">
        <v>0</v>
      </c>
      <c r="LY42" s="4">
        <v>0</v>
      </c>
      <c r="LZ42" s="4">
        <v>0</v>
      </c>
      <c r="MA42" s="4">
        <v>0</v>
      </c>
      <c r="MB42" s="4">
        <v>0</v>
      </c>
      <c r="MC42" s="4">
        <v>0</v>
      </c>
      <c r="MD42" s="4">
        <v>0</v>
      </c>
      <c r="ME42" s="4">
        <v>0</v>
      </c>
      <c r="MF42" s="4">
        <v>0</v>
      </c>
    </row>
    <row r="43" spans="2:344" x14ac:dyDescent="0.2">
      <c r="B43" s="9" t="s">
        <v>562</v>
      </c>
      <c r="C43" s="4">
        <v>3.10941573781</v>
      </c>
      <c r="D43" s="4">
        <v>0</v>
      </c>
      <c r="E43" s="4">
        <v>5.2494356856600003E-3</v>
      </c>
      <c r="F43" s="4">
        <v>0.28346952702599998</v>
      </c>
      <c r="G43" s="4">
        <v>8.0491347180199999E-2</v>
      </c>
      <c r="H43" s="4">
        <v>0</v>
      </c>
      <c r="I43" s="4">
        <v>8.5600797914199998</v>
      </c>
      <c r="J43" s="4">
        <v>9.2740030446699998E-2</v>
      </c>
      <c r="K43" s="4">
        <v>0.46544996412900003</v>
      </c>
      <c r="L43" s="4">
        <v>0</v>
      </c>
      <c r="M43" s="4">
        <v>1.7498118952199999E-2</v>
      </c>
      <c r="N43" s="4">
        <v>2.7279567446500002</v>
      </c>
      <c r="O43" s="4">
        <v>3.8495861694899998E-2</v>
      </c>
      <c r="P43" s="4">
        <v>1.3403559117399999</v>
      </c>
      <c r="Q43" s="4">
        <v>0.14523438730300001</v>
      </c>
      <c r="R43" s="4">
        <v>0.21872648690300001</v>
      </c>
      <c r="S43" s="4">
        <v>0.297468022188</v>
      </c>
      <c r="T43" s="4">
        <v>1.39984951618E-2</v>
      </c>
      <c r="U43" s="4">
        <v>9.61696617614</v>
      </c>
      <c r="V43" s="4">
        <v>0</v>
      </c>
      <c r="W43" s="4">
        <v>0</v>
      </c>
      <c r="X43" s="4">
        <v>1.51008766558</v>
      </c>
      <c r="Y43" s="4">
        <v>0.397207300215</v>
      </c>
      <c r="Z43" s="4">
        <v>2.4497366533100001E-2</v>
      </c>
      <c r="AA43" s="4">
        <v>0</v>
      </c>
      <c r="AB43" s="4">
        <v>3.5223713450799998</v>
      </c>
      <c r="AC43" s="4">
        <v>0.16098269436000001</v>
      </c>
      <c r="AD43" s="4">
        <v>0</v>
      </c>
      <c r="AE43" s="4">
        <v>0.297468022188</v>
      </c>
      <c r="AF43" s="4">
        <v>2.6982099424300001</v>
      </c>
      <c r="AG43" s="4">
        <v>1.25111550508</v>
      </c>
      <c r="AH43" s="4">
        <v>0.56868886594699997</v>
      </c>
      <c r="AI43" s="4">
        <v>6.9992475808900003E-3</v>
      </c>
      <c r="AJ43" s="4">
        <v>0</v>
      </c>
      <c r="AK43" s="4">
        <v>1.2791124954099999</v>
      </c>
      <c r="AL43" s="4">
        <v>0.41645523106299998</v>
      </c>
      <c r="AM43" s="4">
        <v>1.88454741115</v>
      </c>
      <c r="AN43" s="4">
        <v>0</v>
      </c>
      <c r="AO43" s="4">
        <v>2.27475546379E-2</v>
      </c>
      <c r="AP43" s="4">
        <v>0</v>
      </c>
      <c r="AQ43" s="4">
        <v>0.57218848973699998</v>
      </c>
      <c r="AR43" s="4">
        <v>4.7244921171000001E-2</v>
      </c>
      <c r="AS43" s="4">
        <v>0</v>
      </c>
      <c r="AT43" s="4">
        <v>0.101489089923</v>
      </c>
      <c r="AU43" s="4">
        <v>1.7498118952199999E-2</v>
      </c>
      <c r="AV43" s="4">
        <v>1.5748307057000002E-2</v>
      </c>
      <c r="AW43" s="4">
        <v>0.67542739155499998</v>
      </c>
      <c r="AX43" s="4">
        <v>0.122486832665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1.9597893226500001</v>
      </c>
      <c r="BF43" s="4">
        <v>0</v>
      </c>
      <c r="BG43" s="4">
        <v>0</v>
      </c>
      <c r="BH43" s="4">
        <v>0.26422159617800001</v>
      </c>
      <c r="BI43" s="4">
        <v>2.0997742742699999E-2</v>
      </c>
      <c r="BJ43" s="4">
        <v>0</v>
      </c>
      <c r="BK43" s="4">
        <v>0.21697667500699999</v>
      </c>
      <c r="BL43" s="4">
        <v>2.0997742742700001</v>
      </c>
      <c r="BM43" s="4">
        <v>0</v>
      </c>
      <c r="BN43" s="4">
        <v>8.7490594761099993E-2</v>
      </c>
      <c r="BO43" s="4">
        <v>0.169731753836</v>
      </c>
      <c r="BP43" s="4">
        <v>0</v>
      </c>
      <c r="BQ43" s="4">
        <v>0</v>
      </c>
      <c r="BR43" s="4">
        <v>0</v>
      </c>
      <c r="BS43" s="4">
        <v>0.36221106231099998</v>
      </c>
      <c r="BT43" s="4">
        <v>2.27475546379E-2</v>
      </c>
      <c r="BU43" s="4">
        <v>0</v>
      </c>
      <c r="BV43" s="4">
        <v>1.2248683266500001E-2</v>
      </c>
      <c r="BW43" s="4">
        <v>0</v>
      </c>
      <c r="BX43" s="4">
        <v>0</v>
      </c>
      <c r="BY43" s="4">
        <v>0</v>
      </c>
      <c r="BZ43" s="4">
        <v>0</v>
      </c>
      <c r="CA43" s="4">
        <v>0</v>
      </c>
      <c r="CB43" s="4">
        <v>0.97114560184800003</v>
      </c>
      <c r="CC43" s="4">
        <v>0</v>
      </c>
      <c r="CD43" s="4">
        <v>0.86965651192500004</v>
      </c>
      <c r="CE43" s="4">
        <v>1.39984951618E-2</v>
      </c>
      <c r="CF43" s="4">
        <v>1.9247930847400001E-2</v>
      </c>
      <c r="CG43" s="4">
        <v>0</v>
      </c>
      <c r="CH43" s="4">
        <v>0</v>
      </c>
      <c r="CI43" s="4">
        <v>0.173231377627</v>
      </c>
      <c r="CJ43" s="4">
        <v>0</v>
      </c>
      <c r="CK43" s="4">
        <v>0</v>
      </c>
      <c r="CL43" s="4">
        <v>0</v>
      </c>
      <c r="CM43" s="4">
        <v>8.9240406656299995E-2</v>
      </c>
      <c r="CN43" s="4">
        <v>0</v>
      </c>
      <c r="CO43" s="4">
        <v>0</v>
      </c>
      <c r="CP43" s="4">
        <v>0.159232882465</v>
      </c>
      <c r="CQ43" s="4">
        <v>0</v>
      </c>
      <c r="CR43" s="4">
        <v>0.40595635969100002</v>
      </c>
      <c r="CS43" s="4">
        <v>6.9992475808900001E-2</v>
      </c>
      <c r="CT43" s="4">
        <v>0</v>
      </c>
      <c r="CU43" s="4">
        <v>6.9992475808900003E-3</v>
      </c>
      <c r="CV43" s="4">
        <v>3.6991023465000001</v>
      </c>
      <c r="CW43" s="4">
        <v>3.9615741307799999</v>
      </c>
      <c r="CX43" s="4">
        <v>1.5870793889699999</v>
      </c>
      <c r="CY43" s="4">
        <v>0</v>
      </c>
      <c r="CZ43" s="4">
        <v>0.63343190606999999</v>
      </c>
      <c r="DA43" s="4">
        <v>0</v>
      </c>
      <c r="DB43" s="4">
        <v>0</v>
      </c>
      <c r="DC43" s="4">
        <v>0</v>
      </c>
      <c r="DD43" s="4">
        <v>0</v>
      </c>
      <c r="DE43" s="4">
        <v>0.69642513429800001</v>
      </c>
      <c r="DF43" s="4">
        <v>0</v>
      </c>
      <c r="DG43" s="4">
        <v>8.5740782865800003E-2</v>
      </c>
      <c r="DH43" s="4">
        <v>0</v>
      </c>
      <c r="DI43" s="4">
        <v>0</v>
      </c>
      <c r="DJ43" s="4">
        <v>6.9992475808900001E-2</v>
      </c>
      <c r="DK43" s="4">
        <v>5.2494356856600003E-3</v>
      </c>
      <c r="DL43" s="4">
        <v>0</v>
      </c>
      <c r="DM43" s="4">
        <v>0</v>
      </c>
      <c r="DN43" s="4">
        <v>1.9247930847400001E-2</v>
      </c>
      <c r="DO43" s="4">
        <v>0.21872648690300001</v>
      </c>
      <c r="DP43" s="4">
        <v>0</v>
      </c>
      <c r="DQ43" s="4">
        <v>0</v>
      </c>
      <c r="DR43" s="4">
        <v>0.104988713713</v>
      </c>
      <c r="DS43" s="4">
        <v>1.0498871371299999E-2</v>
      </c>
      <c r="DT43" s="4">
        <v>6.8242663913599996E-2</v>
      </c>
      <c r="DU43" s="4">
        <v>0</v>
      </c>
      <c r="DV43" s="4">
        <v>0</v>
      </c>
      <c r="DW43" s="4">
        <v>0</v>
      </c>
      <c r="DX43" s="4">
        <v>0</v>
      </c>
      <c r="DY43" s="4">
        <v>3.4156328194699999</v>
      </c>
      <c r="DZ43" s="4">
        <v>0</v>
      </c>
      <c r="EA43" s="4">
        <v>0.96764597805700003</v>
      </c>
      <c r="EB43" s="4">
        <v>1.7498118952199999E-2</v>
      </c>
      <c r="EC43" s="4">
        <v>0</v>
      </c>
      <c r="ED43" s="4">
        <v>0</v>
      </c>
      <c r="EE43" s="4">
        <v>0</v>
      </c>
      <c r="EF43" s="4">
        <v>1.74106283575</v>
      </c>
      <c r="EG43" s="4">
        <v>1.45934312061</v>
      </c>
      <c r="EH43" s="4">
        <v>8.7490594761100004E-3</v>
      </c>
      <c r="EI43" s="4">
        <v>8.7490594761100004E-3</v>
      </c>
      <c r="EJ43" s="4">
        <v>0</v>
      </c>
      <c r="EK43" s="4">
        <v>0</v>
      </c>
      <c r="EL43" s="4">
        <v>2.9746802218800002E-2</v>
      </c>
      <c r="EM43" s="4">
        <v>0</v>
      </c>
      <c r="EN43" s="4">
        <v>0</v>
      </c>
      <c r="EO43" s="4">
        <v>1.0498871371299999E-2</v>
      </c>
      <c r="EP43" s="4">
        <v>0</v>
      </c>
      <c r="EQ43" s="4">
        <v>0</v>
      </c>
      <c r="ER43" s="4">
        <v>0.83291046212499997</v>
      </c>
      <c r="ES43" s="4">
        <v>0.28346952702599998</v>
      </c>
      <c r="ET43" s="4">
        <v>0</v>
      </c>
      <c r="EU43" s="4">
        <v>1.39984951618E-2</v>
      </c>
      <c r="EV43" s="4">
        <v>0</v>
      </c>
      <c r="EW43" s="4">
        <v>1.8145549353399999</v>
      </c>
      <c r="EX43" s="4">
        <v>2.00178480813</v>
      </c>
      <c r="EY43" s="4">
        <v>0.13823513972199999</v>
      </c>
      <c r="EZ43" s="4">
        <v>1.7498118952199999E-2</v>
      </c>
      <c r="FA43" s="4">
        <v>0.35871143851999998</v>
      </c>
      <c r="FB43" s="4">
        <v>0</v>
      </c>
      <c r="FC43" s="4">
        <v>0</v>
      </c>
      <c r="FD43" s="4">
        <v>0</v>
      </c>
      <c r="FE43" s="4">
        <v>7.8741535284999997E-2</v>
      </c>
      <c r="FF43" s="4">
        <v>5.7743792542299999E-2</v>
      </c>
      <c r="FG43" s="4">
        <v>0</v>
      </c>
      <c r="FH43" s="4">
        <v>0</v>
      </c>
      <c r="FI43" s="4">
        <v>1.3911004567</v>
      </c>
      <c r="FJ43" s="4">
        <v>0</v>
      </c>
      <c r="FK43" s="4">
        <v>5.2494356856600003E-3</v>
      </c>
      <c r="FL43" s="4">
        <v>0</v>
      </c>
      <c r="FM43" s="4">
        <v>3.4996237904399999E-2</v>
      </c>
      <c r="FN43" s="4">
        <v>0</v>
      </c>
      <c r="FO43" s="4">
        <v>0</v>
      </c>
      <c r="FP43" s="4">
        <v>0.27647027944500002</v>
      </c>
      <c r="FQ43" s="4">
        <v>0.77866629337299997</v>
      </c>
      <c r="FR43" s="4">
        <v>0</v>
      </c>
      <c r="FS43" s="4">
        <v>0</v>
      </c>
      <c r="FT43" s="4">
        <v>0</v>
      </c>
      <c r="FU43" s="4">
        <v>0</v>
      </c>
      <c r="FV43" s="4">
        <v>0</v>
      </c>
      <c r="FW43" s="4">
        <v>0</v>
      </c>
      <c r="FX43" s="4">
        <v>7.1742287704100002E-2</v>
      </c>
      <c r="FY43" s="4">
        <v>0</v>
      </c>
      <c r="FZ43" s="4">
        <v>0.81891196696400004</v>
      </c>
      <c r="GA43" s="4">
        <v>0</v>
      </c>
      <c r="GB43" s="4">
        <v>3.3246426009199997E-2</v>
      </c>
      <c r="GC43" s="4">
        <v>0</v>
      </c>
      <c r="GD43" s="4">
        <v>0</v>
      </c>
      <c r="GE43" s="4">
        <v>0</v>
      </c>
      <c r="GF43" s="4">
        <v>0</v>
      </c>
      <c r="GG43" s="4">
        <v>0</v>
      </c>
      <c r="GH43" s="4">
        <v>0</v>
      </c>
      <c r="GI43" s="4">
        <v>0</v>
      </c>
      <c r="GJ43" s="4">
        <v>0</v>
      </c>
      <c r="GK43" s="4">
        <v>0</v>
      </c>
      <c r="GL43" s="4">
        <v>0.262471784283</v>
      </c>
      <c r="GM43" s="4">
        <v>0.47769864739500001</v>
      </c>
      <c r="GN43" s="4">
        <v>0</v>
      </c>
      <c r="GO43" s="4">
        <v>6.9992475808900003E-3</v>
      </c>
      <c r="GP43" s="4">
        <v>9.9739278027600006E-2</v>
      </c>
      <c r="GQ43" s="4">
        <v>0</v>
      </c>
      <c r="GR43" s="4">
        <v>3.0236749549400002</v>
      </c>
      <c r="GS43" s="4">
        <v>0.91865124499100004</v>
      </c>
      <c r="GT43" s="4">
        <v>1.0236399587</v>
      </c>
      <c r="GU43" s="4">
        <v>0</v>
      </c>
      <c r="GV43" s="4">
        <v>0</v>
      </c>
      <c r="GW43" s="4">
        <v>6.6492852018399995E-2</v>
      </c>
      <c r="GX43" s="4">
        <v>0</v>
      </c>
      <c r="GY43" s="4">
        <v>0</v>
      </c>
      <c r="GZ43" s="4">
        <v>1.30011023815</v>
      </c>
      <c r="HA43" s="4">
        <v>0</v>
      </c>
      <c r="HB43" s="4">
        <v>1.2248683266500001E-2</v>
      </c>
      <c r="HC43" s="4">
        <v>0</v>
      </c>
      <c r="HD43" s="4">
        <v>1.72881415248</v>
      </c>
      <c r="HE43" s="4">
        <v>0</v>
      </c>
      <c r="HF43" s="4">
        <v>8.7490594761100004E-3</v>
      </c>
      <c r="HG43" s="4">
        <v>1.94579082749</v>
      </c>
      <c r="HH43" s="4">
        <v>0</v>
      </c>
      <c r="HI43" s="4">
        <v>0</v>
      </c>
      <c r="HJ43" s="4">
        <v>0</v>
      </c>
      <c r="HK43" s="4">
        <v>0</v>
      </c>
      <c r="HL43" s="4">
        <v>0.169731753836</v>
      </c>
      <c r="HM43" s="4">
        <v>1.20212077202</v>
      </c>
      <c r="HN43" s="4">
        <v>0</v>
      </c>
      <c r="HO43" s="4">
        <v>0</v>
      </c>
      <c r="HP43" s="4">
        <v>0.20997742742700001</v>
      </c>
      <c r="HQ43" s="4">
        <v>0</v>
      </c>
      <c r="HR43" s="4">
        <v>0</v>
      </c>
      <c r="HS43" s="4">
        <v>1.5748307057000002E-2</v>
      </c>
      <c r="HT43" s="4">
        <v>1.3788517734300001</v>
      </c>
      <c r="HU43" s="4">
        <v>0</v>
      </c>
      <c r="HV43" s="4">
        <v>0.292218586502</v>
      </c>
      <c r="HW43" s="4">
        <v>0</v>
      </c>
      <c r="HX43" s="4">
        <v>0.103238901818</v>
      </c>
      <c r="HY43" s="4">
        <v>0</v>
      </c>
      <c r="HZ43" s="4">
        <v>0</v>
      </c>
      <c r="IA43" s="4">
        <v>0</v>
      </c>
      <c r="IB43" s="4">
        <v>0</v>
      </c>
      <c r="IC43" s="4">
        <v>0.208227615531</v>
      </c>
      <c r="ID43" s="4">
        <v>0</v>
      </c>
      <c r="IE43" s="4">
        <v>0</v>
      </c>
      <c r="IF43" s="4">
        <v>0.689425886717</v>
      </c>
      <c r="IG43" s="4">
        <v>0</v>
      </c>
      <c r="IH43" s="4">
        <v>0</v>
      </c>
      <c r="II43" s="4">
        <v>7.5241911494500005E-2</v>
      </c>
      <c r="IJ43" s="4">
        <v>0.14698419919899999</v>
      </c>
      <c r="IK43" s="4">
        <v>0</v>
      </c>
      <c r="IL43" s="4">
        <v>1.39984951618E-2</v>
      </c>
      <c r="IM43" s="4">
        <v>0</v>
      </c>
      <c r="IN43" s="4">
        <v>0.20997742742700001</v>
      </c>
      <c r="IO43" s="4">
        <v>0.30796689355899998</v>
      </c>
      <c r="IP43" s="4">
        <v>0</v>
      </c>
      <c r="IQ43" s="4">
        <v>0</v>
      </c>
      <c r="IR43" s="4">
        <v>0.169731753836</v>
      </c>
      <c r="IS43" s="4">
        <v>0</v>
      </c>
      <c r="IT43" s="4">
        <v>0</v>
      </c>
      <c r="IU43" s="4">
        <v>0</v>
      </c>
      <c r="IV43" s="4">
        <v>0</v>
      </c>
      <c r="IW43" s="4">
        <v>0</v>
      </c>
      <c r="IX43" s="4">
        <v>0</v>
      </c>
      <c r="IY43" s="4">
        <v>0</v>
      </c>
      <c r="IZ43" s="4">
        <v>0</v>
      </c>
      <c r="JA43" s="4">
        <v>0</v>
      </c>
      <c r="JB43" s="4">
        <v>3.1496614114000003E-2</v>
      </c>
      <c r="JC43" s="4">
        <v>0</v>
      </c>
      <c r="JD43" s="4">
        <v>0</v>
      </c>
      <c r="JE43" s="4">
        <v>0.19247930847399999</v>
      </c>
      <c r="JF43" s="4">
        <v>0</v>
      </c>
      <c r="JG43" s="4">
        <v>0</v>
      </c>
      <c r="JH43" s="4">
        <v>2.79969903235E-2</v>
      </c>
      <c r="JI43" s="4">
        <v>5.2494356856600003E-3</v>
      </c>
      <c r="JJ43" s="4">
        <v>0</v>
      </c>
      <c r="JK43" s="4">
        <v>1.2686136240400001</v>
      </c>
      <c r="JL43" s="4">
        <v>0</v>
      </c>
      <c r="JM43" s="4">
        <v>0</v>
      </c>
      <c r="JN43" s="4">
        <v>0</v>
      </c>
      <c r="JO43" s="4">
        <v>0</v>
      </c>
      <c r="JP43" s="4">
        <v>0</v>
      </c>
      <c r="JQ43" s="4">
        <v>0</v>
      </c>
      <c r="JR43" s="4">
        <v>0</v>
      </c>
      <c r="JS43" s="4">
        <v>0</v>
      </c>
      <c r="JT43" s="4">
        <v>0</v>
      </c>
      <c r="JU43" s="4">
        <v>0.33421407198699998</v>
      </c>
      <c r="JV43" s="4">
        <v>0</v>
      </c>
      <c r="JW43" s="4">
        <v>0.18548006089300001</v>
      </c>
      <c r="JX43" s="4">
        <v>1.8023062520799999</v>
      </c>
      <c r="JY43" s="4">
        <v>0</v>
      </c>
      <c r="JZ43" s="4">
        <v>0</v>
      </c>
      <c r="KA43" s="4">
        <v>0</v>
      </c>
      <c r="KB43" s="4">
        <v>0</v>
      </c>
      <c r="KC43" s="4">
        <v>0</v>
      </c>
      <c r="KD43" s="4">
        <v>0</v>
      </c>
      <c r="KE43" s="4">
        <v>0</v>
      </c>
      <c r="KF43" s="4">
        <v>0</v>
      </c>
      <c r="KG43" s="4">
        <v>2.27475546379E-2</v>
      </c>
      <c r="KH43" s="4">
        <v>0</v>
      </c>
      <c r="KI43" s="4">
        <v>0</v>
      </c>
      <c r="KJ43" s="4">
        <v>0</v>
      </c>
      <c r="KK43" s="4">
        <v>0</v>
      </c>
      <c r="KL43" s="4">
        <v>0</v>
      </c>
      <c r="KM43" s="4">
        <v>0</v>
      </c>
      <c r="KN43" s="4">
        <v>0</v>
      </c>
      <c r="KO43" s="4">
        <v>0</v>
      </c>
      <c r="KP43" s="4">
        <v>0</v>
      </c>
      <c r="KQ43" s="4">
        <v>0</v>
      </c>
      <c r="KR43" s="4">
        <v>0</v>
      </c>
      <c r="KS43" s="4">
        <v>0</v>
      </c>
      <c r="KT43" s="4">
        <v>0</v>
      </c>
      <c r="KU43" s="4">
        <v>0</v>
      </c>
      <c r="KV43" s="4">
        <v>0</v>
      </c>
      <c r="KW43" s="4">
        <v>3.67460497996E-2</v>
      </c>
      <c r="KX43" s="4">
        <v>0</v>
      </c>
      <c r="KY43" s="4">
        <v>0</v>
      </c>
      <c r="KZ43" s="4">
        <v>0</v>
      </c>
      <c r="LA43" s="4">
        <v>0</v>
      </c>
      <c r="LB43" s="4">
        <v>0</v>
      </c>
      <c r="LC43" s="4">
        <v>0</v>
      </c>
      <c r="LD43" s="4">
        <v>1.0498871371299999E-2</v>
      </c>
      <c r="LE43" s="4">
        <v>0</v>
      </c>
      <c r="LF43" s="4">
        <v>0</v>
      </c>
      <c r="LG43" s="4">
        <v>0.41295560727199998</v>
      </c>
      <c r="LH43" s="4">
        <v>0</v>
      </c>
      <c r="LI43" s="4">
        <v>0</v>
      </c>
      <c r="LJ43" s="4">
        <v>0</v>
      </c>
      <c r="LK43" s="4">
        <v>0</v>
      </c>
      <c r="LL43" s="4">
        <v>0</v>
      </c>
      <c r="LM43" s="4">
        <v>0.104988713713</v>
      </c>
      <c r="LN43" s="4">
        <v>0.90815237362000001</v>
      </c>
      <c r="LO43" s="4">
        <v>0</v>
      </c>
      <c r="LP43" s="4">
        <v>0.129486080246</v>
      </c>
      <c r="LQ43" s="4">
        <v>0</v>
      </c>
      <c r="LR43" s="4">
        <v>0</v>
      </c>
      <c r="LS43" s="4">
        <v>0</v>
      </c>
      <c r="LT43" s="4">
        <v>0</v>
      </c>
      <c r="LU43" s="4">
        <v>0</v>
      </c>
      <c r="LV43" s="4">
        <v>0</v>
      </c>
      <c r="LW43" s="4">
        <v>0</v>
      </c>
      <c r="LX43" s="4">
        <v>0</v>
      </c>
      <c r="LY43" s="4">
        <v>0</v>
      </c>
      <c r="LZ43" s="4">
        <v>0</v>
      </c>
      <c r="MA43" s="4">
        <v>0</v>
      </c>
      <c r="MB43" s="4">
        <v>0</v>
      </c>
      <c r="MC43" s="4">
        <v>0</v>
      </c>
      <c r="MD43" s="4">
        <v>0</v>
      </c>
      <c r="ME43" s="4">
        <v>1.5748307057000002E-2</v>
      </c>
      <c r="MF43" s="4">
        <v>1.39984951618E-2</v>
      </c>
    </row>
    <row r="44" spans="2:344" x14ac:dyDescent="0.2">
      <c r="B44" s="9" t="s">
        <v>564</v>
      </c>
      <c r="C44" s="4">
        <v>9.85118455868</v>
      </c>
      <c r="D44" s="4">
        <v>2.1412293715499998E-2</v>
      </c>
      <c r="E44" s="4">
        <v>0.31659605707900002</v>
      </c>
      <c r="F44" s="4">
        <v>0.28447761650600001</v>
      </c>
      <c r="G44" s="4">
        <v>6.5766330697600003E-2</v>
      </c>
      <c r="H44" s="4">
        <v>6.1177982044299997E-3</v>
      </c>
      <c r="I44" s="4">
        <v>23.2185736353</v>
      </c>
      <c r="J44" s="4">
        <v>0.64389826101600001</v>
      </c>
      <c r="K44" s="4">
        <v>3.4473792881900001</v>
      </c>
      <c r="L44" s="4">
        <v>2.4471192817700001E-2</v>
      </c>
      <c r="M44" s="4">
        <v>2.9059541471000001E-2</v>
      </c>
      <c r="N44" s="4">
        <v>2.2911154275599999</v>
      </c>
      <c r="O44" s="4">
        <v>5.9648532493199999E-2</v>
      </c>
      <c r="P44" s="4">
        <v>0.20494623984800001</v>
      </c>
      <c r="Q44" s="4">
        <v>5.2261291161300001</v>
      </c>
      <c r="R44" s="4">
        <v>0.183533946133</v>
      </c>
      <c r="S44" s="4">
        <v>7.2939449092300004</v>
      </c>
      <c r="T44" s="4">
        <v>4.5883486533199999E-2</v>
      </c>
      <c r="U44" s="4">
        <v>0.75860697734899996</v>
      </c>
      <c r="V44" s="4">
        <v>0</v>
      </c>
      <c r="W44" s="4">
        <v>0</v>
      </c>
      <c r="X44" s="4">
        <v>4.3436367251399997</v>
      </c>
      <c r="Y44" s="4">
        <v>1.0094367037300001</v>
      </c>
      <c r="Z44" s="4">
        <v>1.83533946133E-2</v>
      </c>
      <c r="AA44" s="4">
        <v>6.1177982044299997E-3</v>
      </c>
      <c r="AB44" s="4">
        <v>0.24777082727899999</v>
      </c>
      <c r="AC44" s="4">
        <v>4.5883486533199996E-3</v>
      </c>
      <c r="AD44" s="4">
        <v>0</v>
      </c>
      <c r="AE44" s="4">
        <v>0.37012679136799997</v>
      </c>
      <c r="AF44" s="4">
        <v>0.29518376336399998</v>
      </c>
      <c r="AG44" s="4">
        <v>0.76166587645100003</v>
      </c>
      <c r="AH44" s="4">
        <v>0.28447761650600001</v>
      </c>
      <c r="AI44" s="4">
        <v>1.22355964089E-2</v>
      </c>
      <c r="AJ44" s="4">
        <v>0</v>
      </c>
      <c r="AK44" s="4">
        <v>1.56003854213</v>
      </c>
      <c r="AL44" s="4">
        <v>1.4774482663699999</v>
      </c>
      <c r="AM44" s="4">
        <v>0.162121652417</v>
      </c>
      <c r="AN44" s="4">
        <v>0</v>
      </c>
      <c r="AO44" s="4">
        <v>0.13612101004800001</v>
      </c>
      <c r="AP44" s="4">
        <v>0</v>
      </c>
      <c r="AQ44" s="4">
        <v>0.43895202116799997</v>
      </c>
      <c r="AR44" s="4">
        <v>4.5883486533199996E-3</v>
      </c>
      <c r="AS44" s="4">
        <v>1.5294495511100001E-2</v>
      </c>
      <c r="AT44" s="4">
        <v>3.0588991022099998E-2</v>
      </c>
      <c r="AU44" s="4">
        <v>0.224829084013</v>
      </c>
      <c r="AV44" s="4">
        <v>0</v>
      </c>
      <c r="AW44" s="4">
        <v>0.142238808253</v>
      </c>
      <c r="AX44" s="4">
        <v>0.23247633176800001</v>
      </c>
      <c r="AY44" s="4">
        <v>7.3413578453099995E-2</v>
      </c>
      <c r="AZ44" s="4">
        <v>0.105532019026</v>
      </c>
      <c r="BA44" s="4">
        <v>0</v>
      </c>
      <c r="BB44" s="4">
        <v>0.39918633283900001</v>
      </c>
      <c r="BC44" s="4">
        <v>0</v>
      </c>
      <c r="BD44" s="4">
        <v>0</v>
      </c>
      <c r="BE44" s="4">
        <v>2.8340700181999998</v>
      </c>
      <c r="BF44" s="4">
        <v>0</v>
      </c>
      <c r="BG44" s="4">
        <v>0</v>
      </c>
      <c r="BH44" s="4">
        <v>0.48942385635399999</v>
      </c>
      <c r="BI44" s="4">
        <v>4.1295137879900003E-2</v>
      </c>
      <c r="BJ44" s="4">
        <v>0</v>
      </c>
      <c r="BK44" s="4">
        <v>5.3530734288699998E-2</v>
      </c>
      <c r="BL44" s="4">
        <v>1.9882844164400001E-2</v>
      </c>
      <c r="BM44" s="4">
        <v>0</v>
      </c>
      <c r="BN44" s="4">
        <v>0.19576954254199999</v>
      </c>
      <c r="BO44" s="4">
        <v>0.23247633176800001</v>
      </c>
      <c r="BP44" s="4">
        <v>0</v>
      </c>
      <c r="BQ44" s="4">
        <v>7.6472477555299999E-3</v>
      </c>
      <c r="BR44" s="4">
        <v>4.5883486533199996E-3</v>
      </c>
      <c r="BS44" s="4">
        <v>2.8294816695499998</v>
      </c>
      <c r="BT44" s="4">
        <v>1.1929706498599999</v>
      </c>
      <c r="BU44" s="4">
        <v>9.1766973066399991E-3</v>
      </c>
      <c r="BV44" s="4">
        <v>0</v>
      </c>
      <c r="BW44" s="4">
        <v>0.134591560497</v>
      </c>
      <c r="BX44" s="4">
        <v>0</v>
      </c>
      <c r="BY44" s="4">
        <v>0</v>
      </c>
      <c r="BZ44" s="4">
        <v>0</v>
      </c>
      <c r="CA44" s="4">
        <v>0</v>
      </c>
      <c r="CB44" s="4">
        <v>8.8708073964199996E-2</v>
      </c>
      <c r="CC44" s="4">
        <v>0</v>
      </c>
      <c r="CD44" s="4">
        <v>0</v>
      </c>
      <c r="CE44" s="4">
        <v>7.6472477555299999E-3</v>
      </c>
      <c r="CF44" s="4">
        <v>5.2001284737599997E-2</v>
      </c>
      <c r="CG44" s="4">
        <v>0</v>
      </c>
      <c r="CH44" s="4">
        <v>6.1177982044299997E-3</v>
      </c>
      <c r="CI44" s="4">
        <v>1.98369606779</v>
      </c>
      <c r="CJ44" s="4">
        <v>0</v>
      </c>
      <c r="CK44" s="4">
        <v>0</v>
      </c>
      <c r="CL44" s="4">
        <v>9.1766973066399991E-3</v>
      </c>
      <c r="CM44" s="4">
        <v>0.72342963767299995</v>
      </c>
      <c r="CN44" s="4">
        <v>0</v>
      </c>
      <c r="CO44" s="4">
        <v>0</v>
      </c>
      <c r="CP44" s="4">
        <v>0.35177339675500002</v>
      </c>
      <c r="CQ44" s="4">
        <v>0.23553523087</v>
      </c>
      <c r="CR44" s="4">
        <v>7.95313766575E-2</v>
      </c>
      <c r="CS44" s="4">
        <v>0</v>
      </c>
      <c r="CT44" s="4">
        <v>0.116238165884</v>
      </c>
      <c r="CU44" s="4">
        <v>8.5649174861999994E-2</v>
      </c>
      <c r="CV44" s="4">
        <v>4.5883486533199996E-3</v>
      </c>
      <c r="CW44" s="4">
        <v>0.211064038053</v>
      </c>
      <c r="CX44" s="4">
        <v>1.6823945062199998E-2</v>
      </c>
      <c r="CY44" s="4">
        <v>0</v>
      </c>
      <c r="CZ44" s="4">
        <v>0.17588669837699999</v>
      </c>
      <c r="DA44" s="4">
        <v>3.3647890124300001E-2</v>
      </c>
      <c r="DB44" s="4">
        <v>6.1177982044299997E-3</v>
      </c>
      <c r="DC44" s="4">
        <v>7.6472477555299999E-3</v>
      </c>
      <c r="DD44" s="4">
        <v>2.29417432666E-2</v>
      </c>
      <c r="DE44" s="4">
        <v>0.27988926785200002</v>
      </c>
      <c r="DF44" s="4">
        <v>1.0706146857699999E-2</v>
      </c>
      <c r="DG44" s="4">
        <v>0.24471192817699999</v>
      </c>
      <c r="DH44" s="4">
        <v>0</v>
      </c>
      <c r="DI44" s="4">
        <v>0</v>
      </c>
      <c r="DJ44" s="4">
        <v>6.1177982044299997E-3</v>
      </c>
      <c r="DK44" s="4">
        <v>1.0706146857699999E-2</v>
      </c>
      <c r="DL44" s="4">
        <v>0</v>
      </c>
      <c r="DM44" s="4">
        <v>0</v>
      </c>
      <c r="DN44" s="4">
        <v>4.1295137879900003E-2</v>
      </c>
      <c r="DO44" s="4">
        <v>3.3647890124300001E-2</v>
      </c>
      <c r="DP44" s="4">
        <v>0</v>
      </c>
      <c r="DQ44" s="4">
        <v>0</v>
      </c>
      <c r="DR44" s="4">
        <v>4.5883486533199996E-3</v>
      </c>
      <c r="DS44" s="4">
        <v>6.1177982044299997E-3</v>
      </c>
      <c r="DT44" s="4">
        <v>1.9393420308</v>
      </c>
      <c r="DU44" s="4">
        <v>0</v>
      </c>
      <c r="DV44" s="4">
        <v>0</v>
      </c>
      <c r="DW44" s="4">
        <v>0</v>
      </c>
      <c r="DX44" s="4">
        <v>0</v>
      </c>
      <c r="DY44" s="4">
        <v>0.71425294036700004</v>
      </c>
      <c r="DZ44" s="4">
        <v>0</v>
      </c>
      <c r="EA44" s="4">
        <v>3.0588991022099998E-2</v>
      </c>
      <c r="EB44" s="4">
        <v>0.83202055580199996</v>
      </c>
      <c r="EC44" s="4">
        <v>2.4471192817700001E-2</v>
      </c>
      <c r="ED44" s="4">
        <v>0</v>
      </c>
      <c r="EE44" s="4">
        <v>0</v>
      </c>
      <c r="EF44" s="4">
        <v>0.16059220286600001</v>
      </c>
      <c r="EG44" s="4">
        <v>0.12541486319100001</v>
      </c>
      <c r="EH44" s="4">
        <v>1.22355964089E-2</v>
      </c>
      <c r="EI44" s="4">
        <v>1.22355964089E-2</v>
      </c>
      <c r="EJ44" s="4">
        <v>0</v>
      </c>
      <c r="EK44" s="4">
        <v>0</v>
      </c>
      <c r="EL44" s="4">
        <v>3.2118440573199999E-2</v>
      </c>
      <c r="EM44" s="4">
        <v>0</v>
      </c>
      <c r="EN44" s="4">
        <v>0</v>
      </c>
      <c r="EO44" s="4">
        <v>3.2118440573199999E-2</v>
      </c>
      <c r="EP44" s="4">
        <v>0</v>
      </c>
      <c r="EQ44" s="4">
        <v>0</v>
      </c>
      <c r="ER44" s="4">
        <v>0.64083936191400004</v>
      </c>
      <c r="ES44" s="4">
        <v>6.8825229799800006E-2</v>
      </c>
      <c r="ET44" s="4">
        <v>0</v>
      </c>
      <c r="EU44" s="4">
        <v>0</v>
      </c>
      <c r="EV44" s="4">
        <v>0</v>
      </c>
      <c r="EW44" s="4">
        <v>0.104002569475</v>
      </c>
      <c r="EX44" s="4">
        <v>0.122355964089</v>
      </c>
      <c r="EY44" s="4">
        <v>0.28294816695500002</v>
      </c>
      <c r="EZ44" s="4">
        <v>0</v>
      </c>
      <c r="FA44" s="4">
        <v>0</v>
      </c>
      <c r="FB44" s="4">
        <v>0</v>
      </c>
      <c r="FC44" s="4">
        <v>0</v>
      </c>
      <c r="FD44" s="4">
        <v>0</v>
      </c>
      <c r="FE44" s="4">
        <v>2.1412293715499998E-2</v>
      </c>
      <c r="FF44" s="4">
        <v>4.4354036982099998E-2</v>
      </c>
      <c r="FG44" s="4">
        <v>0</v>
      </c>
      <c r="FH44" s="4">
        <v>0</v>
      </c>
      <c r="FI44" s="4">
        <v>9.6355321719700002E-2</v>
      </c>
      <c r="FJ44" s="4">
        <v>0</v>
      </c>
      <c r="FK44" s="4">
        <v>0</v>
      </c>
      <c r="FL44" s="4">
        <v>0</v>
      </c>
      <c r="FM44" s="4">
        <v>7.6472477555299999E-3</v>
      </c>
      <c r="FN44" s="4">
        <v>0</v>
      </c>
      <c r="FO44" s="4">
        <v>0</v>
      </c>
      <c r="FP44" s="4">
        <v>0.80449046388199996</v>
      </c>
      <c r="FQ44" s="4">
        <v>1.83533946133E-2</v>
      </c>
      <c r="FR44" s="4">
        <v>0</v>
      </c>
      <c r="FS44" s="4">
        <v>1.3688573482399999</v>
      </c>
      <c r="FT44" s="4">
        <v>0</v>
      </c>
      <c r="FU44" s="4">
        <v>0</v>
      </c>
      <c r="FV44" s="4">
        <v>0</v>
      </c>
      <c r="FW44" s="4">
        <v>0</v>
      </c>
      <c r="FX44" s="4">
        <v>3.4534970864000001</v>
      </c>
      <c r="FY44" s="4">
        <v>0</v>
      </c>
      <c r="FZ44" s="4">
        <v>5.2001284737599997E-2</v>
      </c>
      <c r="GA44" s="4">
        <v>0</v>
      </c>
      <c r="GB44" s="4">
        <v>3.5177339675499998E-2</v>
      </c>
      <c r="GC44" s="4">
        <v>0</v>
      </c>
      <c r="GD44" s="4">
        <v>1.83533946133E-2</v>
      </c>
      <c r="GE44" s="4">
        <v>0.1376504596</v>
      </c>
      <c r="GF44" s="4">
        <v>8.2590275759800005E-2</v>
      </c>
      <c r="GG44" s="4">
        <v>0</v>
      </c>
      <c r="GH44" s="4">
        <v>0</v>
      </c>
      <c r="GI44" s="4">
        <v>0</v>
      </c>
      <c r="GJ44" s="4">
        <v>0</v>
      </c>
      <c r="GK44" s="4">
        <v>0</v>
      </c>
      <c r="GL44" s="4">
        <v>3.82362387777E-2</v>
      </c>
      <c r="GM44" s="4">
        <v>4.5883486533199999E-2</v>
      </c>
      <c r="GN44" s="4">
        <v>0</v>
      </c>
      <c r="GO44" s="4">
        <v>9.1766973066399991E-3</v>
      </c>
      <c r="GP44" s="4">
        <v>1.5294495511100001E-2</v>
      </c>
      <c r="GQ44" s="4">
        <v>0</v>
      </c>
      <c r="GR44" s="4">
        <v>0.14988605600800001</v>
      </c>
      <c r="GS44" s="4">
        <v>2.9059541471000001E-2</v>
      </c>
      <c r="GT44" s="4">
        <v>9.1766973066399991E-3</v>
      </c>
      <c r="GU44" s="4">
        <v>0</v>
      </c>
      <c r="GV44" s="4">
        <v>0</v>
      </c>
      <c r="GW44" s="4">
        <v>0.18200449658199999</v>
      </c>
      <c r="GX44" s="4">
        <v>0</v>
      </c>
      <c r="GY44" s="4">
        <v>0</v>
      </c>
      <c r="GZ44" s="4">
        <v>5.3530734288699998E-2</v>
      </c>
      <c r="HA44" s="4">
        <v>0</v>
      </c>
      <c r="HB44" s="4">
        <v>0</v>
      </c>
      <c r="HC44" s="4">
        <v>3.2577275438600002</v>
      </c>
      <c r="HD44" s="4">
        <v>0.117767615435</v>
      </c>
      <c r="HE44" s="4">
        <v>0</v>
      </c>
      <c r="HF44" s="4">
        <v>0</v>
      </c>
      <c r="HG44" s="4">
        <v>0</v>
      </c>
      <c r="HH44" s="4">
        <v>0</v>
      </c>
      <c r="HI44" s="4">
        <v>0</v>
      </c>
      <c r="HJ44" s="4">
        <v>0</v>
      </c>
      <c r="HK44" s="4">
        <v>0</v>
      </c>
      <c r="HL44" s="4">
        <v>0</v>
      </c>
      <c r="HM44" s="4">
        <v>9.1766973066399991E-3</v>
      </c>
      <c r="HN44" s="4">
        <v>0</v>
      </c>
      <c r="HO44" s="4">
        <v>0</v>
      </c>
      <c r="HP44" s="4">
        <v>8.2590275759800005E-2</v>
      </c>
      <c r="HQ44" s="4">
        <v>0</v>
      </c>
      <c r="HR44" s="4">
        <v>0</v>
      </c>
      <c r="HS44" s="4">
        <v>0.75095972959299995</v>
      </c>
      <c r="HT44" s="4">
        <v>0.22635853356399999</v>
      </c>
      <c r="HU44" s="4">
        <v>4.5883486533199996E-3</v>
      </c>
      <c r="HV44" s="4">
        <v>1.83533946133E-2</v>
      </c>
      <c r="HW44" s="4">
        <v>0</v>
      </c>
      <c r="HX44" s="4">
        <v>6.11779820443E-2</v>
      </c>
      <c r="HY44" s="4">
        <v>0</v>
      </c>
      <c r="HZ44" s="4">
        <v>0</v>
      </c>
      <c r="IA44" s="4">
        <v>0</v>
      </c>
      <c r="IB44" s="4">
        <v>0</v>
      </c>
      <c r="IC44" s="4">
        <v>0.119297064986</v>
      </c>
      <c r="ID44" s="4">
        <v>0</v>
      </c>
      <c r="IE44" s="4">
        <v>7.6472477555299999E-3</v>
      </c>
      <c r="IF44" s="4">
        <v>3.3647890124300001E-2</v>
      </c>
      <c r="IG44" s="4">
        <v>0</v>
      </c>
      <c r="IH44" s="4">
        <v>0</v>
      </c>
      <c r="II44" s="4">
        <v>1.4193291834299999</v>
      </c>
      <c r="IJ44" s="4">
        <v>0</v>
      </c>
      <c r="IK44" s="4">
        <v>0</v>
      </c>
      <c r="IL44" s="4">
        <v>4.4354036982099998E-2</v>
      </c>
      <c r="IM44" s="4">
        <v>0</v>
      </c>
      <c r="IN44" s="4">
        <v>7.6472477555299999E-3</v>
      </c>
      <c r="IO44" s="4">
        <v>0.419069177003</v>
      </c>
      <c r="IP44" s="4">
        <v>0</v>
      </c>
      <c r="IQ44" s="4">
        <v>0</v>
      </c>
      <c r="IR44" s="4">
        <v>1.376504596E-2</v>
      </c>
      <c r="IS44" s="4">
        <v>0</v>
      </c>
      <c r="IT44" s="4">
        <v>0</v>
      </c>
      <c r="IU44" s="4">
        <v>5.8119082942000001E-2</v>
      </c>
      <c r="IV44" s="4">
        <v>0.69742899530500002</v>
      </c>
      <c r="IW44" s="4">
        <v>3.2118440573199999E-2</v>
      </c>
      <c r="IX44" s="4">
        <v>0</v>
      </c>
      <c r="IY44" s="4">
        <v>0</v>
      </c>
      <c r="IZ44" s="4">
        <v>2.1412293715499998E-2</v>
      </c>
      <c r="JA44" s="4">
        <v>0</v>
      </c>
      <c r="JB44" s="4">
        <v>0.33494945169200002</v>
      </c>
      <c r="JC44" s="4">
        <v>1.376504596E-2</v>
      </c>
      <c r="JD44" s="4">
        <v>0</v>
      </c>
      <c r="JE44" s="4">
        <v>7.4943028004199996E-2</v>
      </c>
      <c r="JF44" s="4">
        <v>0</v>
      </c>
      <c r="JG44" s="4">
        <v>0</v>
      </c>
      <c r="JH44" s="4">
        <v>0</v>
      </c>
      <c r="JI44" s="4">
        <v>0</v>
      </c>
      <c r="JJ44" s="4">
        <v>0</v>
      </c>
      <c r="JK44" s="4">
        <v>1.9882844164400001E-2</v>
      </c>
      <c r="JL44" s="4">
        <v>0</v>
      </c>
      <c r="JM44" s="4">
        <v>0</v>
      </c>
      <c r="JN44" s="4">
        <v>0</v>
      </c>
      <c r="JO44" s="4">
        <v>0</v>
      </c>
      <c r="JP44" s="4">
        <v>0</v>
      </c>
      <c r="JQ44" s="4">
        <v>0</v>
      </c>
      <c r="JR44" s="4">
        <v>0</v>
      </c>
      <c r="JS44" s="4">
        <v>0</v>
      </c>
      <c r="JT44" s="4">
        <v>4.5883486533199996E-3</v>
      </c>
      <c r="JU44" s="4">
        <v>0.45730541578099998</v>
      </c>
      <c r="JV44" s="4">
        <v>0</v>
      </c>
      <c r="JW44" s="4">
        <v>3.6706789226599999E-2</v>
      </c>
      <c r="JX44" s="4">
        <v>0</v>
      </c>
      <c r="JY44" s="4">
        <v>0.14988605600800001</v>
      </c>
      <c r="JZ44" s="4">
        <v>0</v>
      </c>
      <c r="KA44" s="4">
        <v>0</v>
      </c>
      <c r="KB44" s="4">
        <v>1.9882844164400001E-2</v>
      </c>
      <c r="KC44" s="4">
        <v>0</v>
      </c>
      <c r="KD44" s="4">
        <v>0</v>
      </c>
      <c r="KE44" s="4">
        <v>0</v>
      </c>
      <c r="KF44" s="4">
        <v>0</v>
      </c>
      <c r="KG44" s="4">
        <v>0.16823945062199999</v>
      </c>
      <c r="KH44" s="4">
        <v>4.5883486533199996E-3</v>
      </c>
      <c r="KI44" s="4">
        <v>0</v>
      </c>
      <c r="KJ44" s="4">
        <v>9.1766973066399991E-3</v>
      </c>
      <c r="KK44" s="4">
        <v>0</v>
      </c>
      <c r="KL44" s="4">
        <v>4.2824587430999997E-2</v>
      </c>
      <c r="KM44" s="4">
        <v>0</v>
      </c>
      <c r="KN44" s="4">
        <v>0</v>
      </c>
      <c r="KO44" s="4">
        <v>0</v>
      </c>
      <c r="KP44" s="4">
        <v>4.5883486533199996E-3</v>
      </c>
      <c r="KQ44" s="4">
        <v>0</v>
      </c>
      <c r="KR44" s="4">
        <v>0</v>
      </c>
      <c r="KS44" s="4">
        <v>0</v>
      </c>
      <c r="KT44" s="4">
        <v>0</v>
      </c>
      <c r="KU44" s="4">
        <v>0</v>
      </c>
      <c r="KV44" s="4">
        <v>0</v>
      </c>
      <c r="KW44" s="4">
        <v>0</v>
      </c>
      <c r="KX44" s="4">
        <v>0</v>
      </c>
      <c r="KY44" s="4">
        <v>0</v>
      </c>
      <c r="KZ44" s="4">
        <v>0</v>
      </c>
      <c r="LA44" s="4">
        <v>0</v>
      </c>
      <c r="LB44" s="4">
        <v>0</v>
      </c>
      <c r="LC44" s="4">
        <v>0</v>
      </c>
      <c r="LD44" s="4">
        <v>5.65896333909E-2</v>
      </c>
      <c r="LE44" s="4">
        <v>0</v>
      </c>
      <c r="LF44" s="4">
        <v>0</v>
      </c>
      <c r="LG44" s="4">
        <v>1.83533946133E-2</v>
      </c>
      <c r="LH44" s="4">
        <v>0</v>
      </c>
      <c r="LI44" s="4">
        <v>0</v>
      </c>
      <c r="LJ44" s="4">
        <v>0</v>
      </c>
      <c r="LK44" s="4">
        <v>0</v>
      </c>
      <c r="LL44" s="4">
        <v>0</v>
      </c>
      <c r="LM44" s="4">
        <v>1.5294495511100001E-2</v>
      </c>
      <c r="LN44" s="4">
        <v>1.6823945062199998E-2</v>
      </c>
      <c r="LO44" s="4">
        <v>0</v>
      </c>
      <c r="LP44" s="4">
        <v>3.2118440573199999E-2</v>
      </c>
      <c r="LQ44" s="4">
        <v>0</v>
      </c>
      <c r="LR44" s="4">
        <v>0</v>
      </c>
      <c r="LS44" s="4">
        <v>0</v>
      </c>
      <c r="LT44" s="4">
        <v>0</v>
      </c>
      <c r="LU44" s="4">
        <v>0</v>
      </c>
      <c r="LV44" s="4">
        <v>0</v>
      </c>
      <c r="LW44" s="4">
        <v>0</v>
      </c>
      <c r="LX44" s="4">
        <v>0</v>
      </c>
      <c r="LY44" s="4">
        <v>0</v>
      </c>
      <c r="LZ44" s="4">
        <v>0</v>
      </c>
      <c r="MA44" s="4">
        <v>0</v>
      </c>
      <c r="MB44" s="4">
        <v>0</v>
      </c>
      <c r="MC44" s="4">
        <v>0</v>
      </c>
      <c r="MD44" s="4">
        <v>0</v>
      </c>
      <c r="ME44" s="4">
        <v>5.0471835186500003E-2</v>
      </c>
      <c r="MF44" s="4">
        <v>2.9059541471000001E-2</v>
      </c>
    </row>
    <row r="45" spans="2:344" x14ac:dyDescent="0.2">
      <c r="B45" s="9" t="s">
        <v>565</v>
      </c>
      <c r="C45" s="4">
        <v>9.9096711049500001</v>
      </c>
      <c r="D45" s="4">
        <v>6.1170809289800001E-3</v>
      </c>
      <c r="E45" s="4">
        <v>7.5443998124100006E-2</v>
      </c>
      <c r="F45" s="4">
        <v>0.36702485573900001</v>
      </c>
      <c r="G45" s="4">
        <v>7.7483025100400005E-2</v>
      </c>
      <c r="H45" s="4">
        <v>0</v>
      </c>
      <c r="I45" s="4">
        <v>4.3247762167900001</v>
      </c>
      <c r="J45" s="4">
        <v>0.81764981750700005</v>
      </c>
      <c r="K45" s="4">
        <v>3.6417021797200002</v>
      </c>
      <c r="L45" s="4">
        <v>1.2234161858E-2</v>
      </c>
      <c r="M45" s="4">
        <v>0</v>
      </c>
      <c r="N45" s="4">
        <v>7.4607997063799996</v>
      </c>
      <c r="O45" s="4">
        <v>9.9912321839999998E-2</v>
      </c>
      <c r="P45" s="4">
        <v>0.11622453765100001</v>
      </c>
      <c r="Q45" s="4">
        <v>3.1095161389000001</v>
      </c>
      <c r="R45" s="4">
        <v>0.26915156087499997</v>
      </c>
      <c r="S45" s="4">
        <v>5.3279774891400002</v>
      </c>
      <c r="T45" s="4">
        <v>8.9717186958400003E-2</v>
      </c>
      <c r="U45" s="4">
        <v>0.72385457659600005</v>
      </c>
      <c r="V45" s="4">
        <v>0</v>
      </c>
      <c r="W45" s="4">
        <v>0</v>
      </c>
      <c r="X45" s="4">
        <v>6.77976469629</v>
      </c>
      <c r="Y45" s="4">
        <v>7.3649654384899996</v>
      </c>
      <c r="Z45" s="4">
        <v>8.1561079053099998E-3</v>
      </c>
      <c r="AA45" s="4">
        <v>0</v>
      </c>
      <c r="AB45" s="4">
        <v>0.214097832514</v>
      </c>
      <c r="AC45" s="4">
        <v>0</v>
      </c>
      <c r="AD45" s="4">
        <v>0</v>
      </c>
      <c r="AE45" s="4">
        <v>0.74424484635900001</v>
      </c>
      <c r="AF45" s="4">
        <v>0.20798075158500001</v>
      </c>
      <c r="AG45" s="4">
        <v>0.440429826887</v>
      </c>
      <c r="AH45" s="4">
        <v>1.14797218767</v>
      </c>
      <c r="AI45" s="4">
        <v>1.6312215810599998E-2</v>
      </c>
      <c r="AJ45" s="4">
        <v>0</v>
      </c>
      <c r="AK45" s="4">
        <v>8.0419223946299994</v>
      </c>
      <c r="AL45" s="4">
        <v>1.05417694676</v>
      </c>
      <c r="AM45" s="4">
        <v>0.13661480741400001</v>
      </c>
      <c r="AN45" s="4">
        <v>0</v>
      </c>
      <c r="AO45" s="4">
        <v>0.103990375793</v>
      </c>
      <c r="AP45" s="4">
        <v>0</v>
      </c>
      <c r="AQ45" s="4">
        <v>0.91960116632300004</v>
      </c>
      <c r="AR45" s="4">
        <v>6.1170809289800001E-3</v>
      </c>
      <c r="AS45" s="4">
        <v>6.1170809289800001E-3</v>
      </c>
      <c r="AT45" s="4">
        <v>6.1170809289800001E-3</v>
      </c>
      <c r="AU45" s="4">
        <v>0.79929857471999999</v>
      </c>
      <c r="AV45" s="4">
        <v>6.1170809289800001E-3</v>
      </c>
      <c r="AW45" s="4">
        <v>6.9326917195099994E-2</v>
      </c>
      <c r="AX45" s="4">
        <v>0.466937177579</v>
      </c>
      <c r="AY45" s="4">
        <v>2.4468323715899999E-2</v>
      </c>
      <c r="AZ45" s="4">
        <v>1.0195134881599999E-2</v>
      </c>
      <c r="BA45" s="4">
        <v>0</v>
      </c>
      <c r="BB45" s="4">
        <v>0.32012723528300002</v>
      </c>
      <c r="BC45" s="4">
        <v>0</v>
      </c>
      <c r="BD45" s="4">
        <v>0</v>
      </c>
      <c r="BE45" s="4">
        <v>0.70958138776199997</v>
      </c>
      <c r="BF45" s="4">
        <v>0</v>
      </c>
      <c r="BG45" s="4">
        <v>0</v>
      </c>
      <c r="BH45" s="4">
        <v>0.27322961482800001</v>
      </c>
      <c r="BI45" s="4">
        <v>4.4858593479200001E-2</v>
      </c>
      <c r="BJ45" s="4">
        <v>0</v>
      </c>
      <c r="BK45" s="4">
        <v>0</v>
      </c>
      <c r="BL45" s="4">
        <v>2.85463776686E-2</v>
      </c>
      <c r="BM45" s="4">
        <v>0</v>
      </c>
      <c r="BN45" s="4">
        <v>0.31197112737799998</v>
      </c>
      <c r="BO45" s="4">
        <v>0.23041004832500001</v>
      </c>
      <c r="BP45" s="4">
        <v>0</v>
      </c>
      <c r="BQ45" s="4">
        <v>0</v>
      </c>
      <c r="BR45" s="4">
        <v>0</v>
      </c>
      <c r="BS45" s="4">
        <v>0.68307403707000003</v>
      </c>
      <c r="BT45" s="4">
        <v>0.66472279428299996</v>
      </c>
      <c r="BU45" s="4">
        <v>0</v>
      </c>
      <c r="BV45" s="4">
        <v>6.1170809289800001E-3</v>
      </c>
      <c r="BW45" s="4">
        <v>7.3404971147799994E-2</v>
      </c>
      <c r="BX45" s="4">
        <v>0</v>
      </c>
      <c r="BY45" s="4">
        <v>0</v>
      </c>
      <c r="BZ45" s="4">
        <v>0</v>
      </c>
      <c r="CA45" s="4">
        <v>0</v>
      </c>
      <c r="CB45" s="4">
        <v>9.9912321839999998E-2</v>
      </c>
      <c r="CC45" s="4">
        <v>0</v>
      </c>
      <c r="CD45" s="4">
        <v>0</v>
      </c>
      <c r="CE45" s="4">
        <v>2.2429296739600001E-2</v>
      </c>
      <c r="CF45" s="4">
        <v>1.83512427869E-2</v>
      </c>
      <c r="CG45" s="4">
        <v>0</v>
      </c>
      <c r="CH45" s="4">
        <v>0</v>
      </c>
      <c r="CI45" s="4">
        <v>5.2994311114699997</v>
      </c>
      <c r="CJ45" s="4">
        <v>0</v>
      </c>
      <c r="CK45" s="4">
        <v>0</v>
      </c>
      <c r="CL45" s="4">
        <v>1.2234161858E-2</v>
      </c>
      <c r="CM45" s="4">
        <v>0.32624431621200001</v>
      </c>
      <c r="CN45" s="4">
        <v>0</v>
      </c>
      <c r="CO45" s="4">
        <v>0</v>
      </c>
      <c r="CP45" s="4">
        <v>0.30993210040199998</v>
      </c>
      <c r="CQ45" s="4">
        <v>0.26915156087499997</v>
      </c>
      <c r="CR45" s="4">
        <v>4.68976204555E-2</v>
      </c>
      <c r="CS45" s="4">
        <v>0</v>
      </c>
      <c r="CT45" s="4">
        <v>3.4663458597599998E-2</v>
      </c>
      <c r="CU45" s="4">
        <v>6.1170809289800003E-2</v>
      </c>
      <c r="CV45" s="4">
        <v>6.1170809289800001E-3</v>
      </c>
      <c r="CW45" s="4">
        <v>0.697347225904</v>
      </c>
      <c r="CX45" s="4">
        <v>3.4663458597599998E-2</v>
      </c>
      <c r="CY45" s="4">
        <v>0</v>
      </c>
      <c r="CZ45" s="4">
        <v>5.3014701384499999E-2</v>
      </c>
      <c r="DA45" s="4">
        <v>8.1561079053099998E-3</v>
      </c>
      <c r="DB45" s="4">
        <v>0</v>
      </c>
      <c r="DC45" s="4">
        <v>0</v>
      </c>
      <c r="DD45" s="4">
        <v>0</v>
      </c>
      <c r="DE45" s="4">
        <v>0.134575780438</v>
      </c>
      <c r="DF45" s="4">
        <v>6.1170809289800001E-3</v>
      </c>
      <c r="DG45" s="4">
        <v>0.21613685949100001</v>
      </c>
      <c r="DH45" s="4">
        <v>0</v>
      </c>
      <c r="DI45" s="4">
        <v>0</v>
      </c>
      <c r="DJ45" s="4">
        <v>0</v>
      </c>
      <c r="DK45" s="4">
        <v>0</v>
      </c>
      <c r="DL45" s="4">
        <v>0</v>
      </c>
      <c r="DM45" s="4">
        <v>0</v>
      </c>
      <c r="DN45" s="4">
        <v>0.148848969272</v>
      </c>
      <c r="DO45" s="4">
        <v>2.85463776686E-2</v>
      </c>
      <c r="DP45" s="4">
        <v>0</v>
      </c>
      <c r="DQ45" s="4">
        <v>0</v>
      </c>
      <c r="DR45" s="4">
        <v>6.1170809289800001E-3</v>
      </c>
      <c r="DS45" s="4">
        <v>0</v>
      </c>
      <c r="DT45" s="4">
        <v>0.50771771710500002</v>
      </c>
      <c r="DU45" s="4">
        <v>0</v>
      </c>
      <c r="DV45" s="4">
        <v>0</v>
      </c>
      <c r="DW45" s="4">
        <v>0</v>
      </c>
      <c r="DX45" s="4">
        <v>0</v>
      </c>
      <c r="DY45" s="4">
        <v>0.22021491344300001</v>
      </c>
      <c r="DZ45" s="4">
        <v>0</v>
      </c>
      <c r="EA45" s="4">
        <v>4.68976204555E-2</v>
      </c>
      <c r="EB45" s="4">
        <v>0.15700507717699999</v>
      </c>
      <c r="EC45" s="4">
        <v>3.0585404644900002E-2</v>
      </c>
      <c r="ED45" s="4">
        <v>0</v>
      </c>
      <c r="EE45" s="4">
        <v>0</v>
      </c>
      <c r="EF45" s="4">
        <v>0.19574658972699999</v>
      </c>
      <c r="EG45" s="4">
        <v>0.120302591603</v>
      </c>
      <c r="EH45" s="4">
        <v>1.42731888343E-2</v>
      </c>
      <c r="EI45" s="4">
        <v>1.83512427869E-2</v>
      </c>
      <c r="EJ45" s="4">
        <v>0</v>
      </c>
      <c r="EK45" s="4">
        <v>6.1170809289800001E-3</v>
      </c>
      <c r="EL45" s="4">
        <v>0.120302591603</v>
      </c>
      <c r="EM45" s="4">
        <v>0</v>
      </c>
      <c r="EN45" s="4">
        <v>0</v>
      </c>
      <c r="EO45" s="4">
        <v>1.83512427869E-2</v>
      </c>
      <c r="EP45" s="4">
        <v>0</v>
      </c>
      <c r="EQ45" s="4">
        <v>0</v>
      </c>
      <c r="ER45" s="4">
        <v>1.0195134881599999E-2</v>
      </c>
      <c r="ES45" s="4">
        <v>6.9326917195099994E-2</v>
      </c>
      <c r="ET45" s="4">
        <v>0</v>
      </c>
      <c r="EU45" s="4">
        <v>0</v>
      </c>
      <c r="EV45" s="4">
        <v>0</v>
      </c>
      <c r="EW45" s="4">
        <v>2.6507350692200001E-2</v>
      </c>
      <c r="EX45" s="4">
        <v>1.6312215810599998E-2</v>
      </c>
      <c r="EY45" s="4">
        <v>1.3844993169299999</v>
      </c>
      <c r="EZ45" s="4">
        <v>1.0195134881599999E-2</v>
      </c>
      <c r="FA45" s="4">
        <v>0</v>
      </c>
      <c r="FB45" s="4">
        <v>0</v>
      </c>
      <c r="FC45" s="4">
        <v>0</v>
      </c>
      <c r="FD45" s="4">
        <v>0</v>
      </c>
      <c r="FE45" s="4">
        <v>1.0195134881599999E-2</v>
      </c>
      <c r="FF45" s="4">
        <v>0</v>
      </c>
      <c r="FG45" s="4">
        <v>0</v>
      </c>
      <c r="FH45" s="4">
        <v>0</v>
      </c>
      <c r="FI45" s="4">
        <v>0.16108313113</v>
      </c>
      <c r="FJ45" s="4">
        <v>0</v>
      </c>
      <c r="FK45" s="4">
        <v>0</v>
      </c>
      <c r="FL45" s="4">
        <v>0</v>
      </c>
      <c r="FM45" s="4">
        <v>0</v>
      </c>
      <c r="FN45" s="4">
        <v>0</v>
      </c>
      <c r="FO45" s="4">
        <v>0</v>
      </c>
      <c r="FP45" s="4">
        <v>0.15700507717699999</v>
      </c>
      <c r="FQ45" s="4">
        <v>3.8741512550200002E-2</v>
      </c>
      <c r="FR45" s="4">
        <v>0</v>
      </c>
      <c r="FS45" s="4">
        <v>0.30381501947299999</v>
      </c>
      <c r="FT45" s="4">
        <v>0</v>
      </c>
      <c r="FU45" s="4">
        <v>0</v>
      </c>
      <c r="FV45" s="4">
        <v>0</v>
      </c>
      <c r="FW45" s="4">
        <v>0</v>
      </c>
      <c r="FX45" s="4">
        <v>1.75968028057</v>
      </c>
      <c r="FY45" s="4">
        <v>0</v>
      </c>
      <c r="FZ45" s="4">
        <v>1.42731888343E-2</v>
      </c>
      <c r="GA45" s="4">
        <v>0</v>
      </c>
      <c r="GB45" s="4">
        <v>0.18351242786899999</v>
      </c>
      <c r="GC45" s="4">
        <v>0</v>
      </c>
      <c r="GD45" s="4">
        <v>1.42731888343E-2</v>
      </c>
      <c r="GE45" s="4">
        <v>2.7322961482800001</v>
      </c>
      <c r="GF45" s="4">
        <v>4.2819566502900003E-2</v>
      </c>
      <c r="GG45" s="4">
        <v>0</v>
      </c>
      <c r="GH45" s="4">
        <v>8.1561079053099998E-3</v>
      </c>
      <c r="GI45" s="4">
        <v>0</v>
      </c>
      <c r="GJ45" s="4">
        <v>0</v>
      </c>
      <c r="GK45" s="4">
        <v>0</v>
      </c>
      <c r="GL45" s="4">
        <v>4.0780539526500001E-2</v>
      </c>
      <c r="GM45" s="4">
        <v>2.2429296739600001E-2</v>
      </c>
      <c r="GN45" s="4">
        <v>0</v>
      </c>
      <c r="GO45" s="4">
        <v>3.4663458597599998E-2</v>
      </c>
      <c r="GP45" s="4">
        <v>0</v>
      </c>
      <c r="GQ45" s="4">
        <v>0</v>
      </c>
      <c r="GR45" s="4">
        <v>4.4858593479200001E-2</v>
      </c>
      <c r="GS45" s="4">
        <v>0</v>
      </c>
      <c r="GT45" s="4">
        <v>3.8741512550200002E-2</v>
      </c>
      <c r="GU45" s="4">
        <v>0</v>
      </c>
      <c r="GV45" s="4">
        <v>0</v>
      </c>
      <c r="GW45" s="4">
        <v>3.2624431621199997E-2</v>
      </c>
      <c r="GX45" s="4">
        <v>0</v>
      </c>
      <c r="GY45" s="4">
        <v>0</v>
      </c>
      <c r="GZ45" s="4">
        <v>0</v>
      </c>
      <c r="HA45" s="4">
        <v>0</v>
      </c>
      <c r="HB45" s="4">
        <v>0</v>
      </c>
      <c r="HC45" s="4">
        <v>0.54645922965600002</v>
      </c>
      <c r="HD45" s="4">
        <v>9.9912321839999998E-2</v>
      </c>
      <c r="HE45" s="4">
        <v>6.1170809289800001E-3</v>
      </c>
      <c r="HF45" s="4">
        <v>0</v>
      </c>
      <c r="HG45" s="4">
        <v>0</v>
      </c>
      <c r="HH45" s="4">
        <v>0</v>
      </c>
      <c r="HI45" s="4">
        <v>0</v>
      </c>
      <c r="HJ45" s="4">
        <v>0</v>
      </c>
      <c r="HK45" s="4">
        <v>0</v>
      </c>
      <c r="HL45" s="4">
        <v>0</v>
      </c>
      <c r="HM45" s="4">
        <v>1.83512427869E-2</v>
      </c>
      <c r="HN45" s="4">
        <v>8.1561079053099998E-3</v>
      </c>
      <c r="HO45" s="4">
        <v>0</v>
      </c>
      <c r="HP45" s="4">
        <v>8.7678159982100004E-2</v>
      </c>
      <c r="HQ45" s="4">
        <v>0</v>
      </c>
      <c r="HR45" s="4">
        <v>0</v>
      </c>
      <c r="HS45" s="4">
        <v>0.93591338213399999</v>
      </c>
      <c r="HT45" s="4">
        <v>0.22021491344300001</v>
      </c>
      <c r="HU45" s="4">
        <v>0</v>
      </c>
      <c r="HV45" s="4">
        <v>0</v>
      </c>
      <c r="HW45" s="4">
        <v>0</v>
      </c>
      <c r="HX45" s="4">
        <v>0.35886874783400002</v>
      </c>
      <c r="HY45" s="4">
        <v>0</v>
      </c>
      <c r="HZ45" s="4">
        <v>0</v>
      </c>
      <c r="IA45" s="4">
        <v>0</v>
      </c>
      <c r="IB45" s="4">
        <v>0</v>
      </c>
      <c r="IC45" s="4">
        <v>8.1561079053100005E-2</v>
      </c>
      <c r="ID45" s="4">
        <v>0</v>
      </c>
      <c r="IE45" s="4">
        <v>0</v>
      </c>
      <c r="IF45" s="4">
        <v>2.2429296739600001E-2</v>
      </c>
      <c r="IG45" s="4">
        <v>0</v>
      </c>
      <c r="IH45" s="4">
        <v>0</v>
      </c>
      <c r="II45" s="4">
        <v>0.95222559794499995</v>
      </c>
      <c r="IJ45" s="4">
        <v>0</v>
      </c>
      <c r="IK45" s="4">
        <v>0</v>
      </c>
      <c r="IL45" s="4">
        <v>7.7483025100400005E-2</v>
      </c>
      <c r="IM45" s="4">
        <v>0</v>
      </c>
      <c r="IN45" s="4">
        <v>0</v>
      </c>
      <c r="IO45" s="4">
        <v>2.0206757335400001</v>
      </c>
      <c r="IP45" s="4">
        <v>0</v>
      </c>
      <c r="IQ45" s="4">
        <v>0</v>
      </c>
      <c r="IR45" s="4">
        <v>1.0195134881599999E-2</v>
      </c>
      <c r="IS45" s="4">
        <v>0</v>
      </c>
      <c r="IT45" s="4">
        <v>0</v>
      </c>
      <c r="IU45" s="4">
        <v>1.1133087290699999</v>
      </c>
      <c r="IV45" s="4">
        <v>0.42411761107599999</v>
      </c>
      <c r="IW45" s="4">
        <v>0.16923923903499999</v>
      </c>
      <c r="IX45" s="4">
        <v>0</v>
      </c>
      <c r="IY45" s="4">
        <v>0</v>
      </c>
      <c r="IZ45" s="4">
        <v>1.6312215810599998E-2</v>
      </c>
      <c r="JA45" s="4">
        <v>0</v>
      </c>
      <c r="JB45" s="4">
        <v>0.21001977856199999</v>
      </c>
      <c r="JC45" s="4">
        <v>0.12438064555599999</v>
      </c>
      <c r="JD45" s="4">
        <v>0</v>
      </c>
      <c r="JE45" s="4">
        <v>0.50363966315300002</v>
      </c>
      <c r="JF45" s="4">
        <v>0</v>
      </c>
      <c r="JG45" s="4">
        <v>0</v>
      </c>
      <c r="JH45" s="4">
        <v>3.8741512550200002E-2</v>
      </c>
      <c r="JI45" s="4">
        <v>8.1561079053099998E-3</v>
      </c>
      <c r="JJ45" s="4">
        <v>0</v>
      </c>
      <c r="JK45" s="4">
        <v>0</v>
      </c>
      <c r="JL45" s="4">
        <v>0</v>
      </c>
      <c r="JM45" s="4">
        <v>0</v>
      </c>
      <c r="JN45" s="4">
        <v>0</v>
      </c>
      <c r="JO45" s="4">
        <v>0</v>
      </c>
      <c r="JP45" s="4">
        <v>0</v>
      </c>
      <c r="JQ45" s="4">
        <v>0</v>
      </c>
      <c r="JR45" s="4">
        <v>0</v>
      </c>
      <c r="JS45" s="4">
        <v>0</v>
      </c>
      <c r="JT45" s="4">
        <v>1.2234161858E-2</v>
      </c>
      <c r="JU45" s="4">
        <v>2.38973961626</v>
      </c>
      <c r="JV45" s="4">
        <v>0</v>
      </c>
      <c r="JW45" s="4">
        <v>8.5639133005700002E-2</v>
      </c>
      <c r="JX45" s="4">
        <v>6.1170809289800001E-3</v>
      </c>
      <c r="JY45" s="4">
        <v>3.6824827192499998</v>
      </c>
      <c r="JZ45" s="4">
        <v>0</v>
      </c>
      <c r="KA45" s="4">
        <v>0</v>
      </c>
      <c r="KB45" s="4">
        <v>1.83512427869E-2</v>
      </c>
      <c r="KC45" s="4">
        <v>0</v>
      </c>
      <c r="KD45" s="4">
        <v>0</v>
      </c>
      <c r="KE45" s="4">
        <v>0</v>
      </c>
      <c r="KF45" s="4">
        <v>0</v>
      </c>
      <c r="KG45" s="4">
        <v>0.52606895989199998</v>
      </c>
      <c r="KH45" s="4">
        <v>1.0195134881599999E-2</v>
      </c>
      <c r="KI45" s="4">
        <v>0</v>
      </c>
      <c r="KJ45" s="4">
        <v>0</v>
      </c>
      <c r="KK45" s="4">
        <v>0</v>
      </c>
      <c r="KL45" s="4">
        <v>8.1561079053099998E-3</v>
      </c>
      <c r="KM45" s="4">
        <v>0</v>
      </c>
      <c r="KN45" s="4">
        <v>0</v>
      </c>
      <c r="KO45" s="4">
        <v>0</v>
      </c>
      <c r="KP45" s="4">
        <v>6.1170809289800001E-3</v>
      </c>
      <c r="KQ45" s="4">
        <v>0</v>
      </c>
      <c r="KR45" s="4">
        <v>0</v>
      </c>
      <c r="KS45" s="4">
        <v>0</v>
      </c>
      <c r="KT45" s="4">
        <v>0</v>
      </c>
      <c r="KU45" s="4">
        <v>0</v>
      </c>
      <c r="KV45" s="4">
        <v>0</v>
      </c>
      <c r="KW45" s="4">
        <v>0</v>
      </c>
      <c r="KX45" s="4">
        <v>0</v>
      </c>
      <c r="KY45" s="4">
        <v>0</v>
      </c>
      <c r="KZ45" s="4">
        <v>0</v>
      </c>
      <c r="LA45" s="4">
        <v>6.1170809289800001E-3</v>
      </c>
      <c r="LB45" s="4">
        <v>0</v>
      </c>
      <c r="LC45" s="4">
        <v>6.1170809289800001E-3</v>
      </c>
      <c r="LD45" s="4">
        <v>1.0195134881599999E-2</v>
      </c>
      <c r="LE45" s="4">
        <v>0</v>
      </c>
      <c r="LF45" s="4">
        <v>0</v>
      </c>
      <c r="LG45" s="4">
        <v>1.6312215810599998E-2</v>
      </c>
      <c r="LH45" s="4">
        <v>0</v>
      </c>
      <c r="LI45" s="4">
        <v>6.1170809289800001E-3</v>
      </c>
      <c r="LJ45" s="4">
        <v>0</v>
      </c>
      <c r="LK45" s="4">
        <v>0</v>
      </c>
      <c r="LL45" s="4">
        <v>0</v>
      </c>
      <c r="LM45" s="4">
        <v>1.0195134881599999E-2</v>
      </c>
      <c r="LN45" s="4">
        <v>4.4858593479200001E-2</v>
      </c>
      <c r="LO45" s="4">
        <v>0</v>
      </c>
      <c r="LP45" s="4">
        <v>0.15496605020099999</v>
      </c>
      <c r="LQ45" s="4">
        <v>0</v>
      </c>
      <c r="LR45" s="4">
        <v>0</v>
      </c>
      <c r="LS45" s="4">
        <v>0</v>
      </c>
      <c r="LT45" s="4">
        <v>0</v>
      </c>
      <c r="LU45" s="4">
        <v>0</v>
      </c>
      <c r="LV45" s="4">
        <v>0</v>
      </c>
      <c r="LW45" s="4">
        <v>0</v>
      </c>
      <c r="LX45" s="4">
        <v>0</v>
      </c>
      <c r="LY45" s="4">
        <v>0</v>
      </c>
      <c r="LZ45" s="4">
        <v>0</v>
      </c>
      <c r="MA45" s="4">
        <v>0</v>
      </c>
      <c r="MB45" s="4">
        <v>0</v>
      </c>
      <c r="MC45" s="4">
        <v>0</v>
      </c>
      <c r="MD45" s="4">
        <v>0</v>
      </c>
      <c r="ME45" s="4">
        <v>8.1561079053099998E-3</v>
      </c>
      <c r="MF45" s="4">
        <v>0.134575780438</v>
      </c>
    </row>
    <row r="46" spans="2:344" x14ac:dyDescent="0.2">
      <c r="B46" s="9" t="s">
        <v>566</v>
      </c>
      <c r="C46" s="4">
        <v>9.7952370721699999</v>
      </c>
      <c r="D46" s="4">
        <v>4.95794014114E-3</v>
      </c>
      <c r="E46" s="4">
        <v>0.13386438381099999</v>
      </c>
      <c r="F46" s="4">
        <v>1.6724784742800001</v>
      </c>
      <c r="G46" s="4">
        <v>0.299129055182</v>
      </c>
      <c r="H46" s="4">
        <v>0.31400287560500001</v>
      </c>
      <c r="I46" s="4">
        <v>3.2094399180300002</v>
      </c>
      <c r="J46" s="4">
        <v>3.37966252954</v>
      </c>
      <c r="K46" s="4">
        <v>5.68014675503</v>
      </c>
      <c r="L46" s="4">
        <v>2.47897007057E-2</v>
      </c>
      <c r="M46" s="4">
        <v>0.114032623246</v>
      </c>
      <c r="N46" s="4">
        <v>7.2385926060600001</v>
      </c>
      <c r="O46" s="4">
        <v>0.206580839214</v>
      </c>
      <c r="P46" s="4">
        <v>1.0957047711900001</v>
      </c>
      <c r="Q46" s="4">
        <v>1.1337156456099999</v>
      </c>
      <c r="R46" s="4">
        <v>0.44951990612999998</v>
      </c>
      <c r="S46" s="4">
        <v>2.0228395775800001</v>
      </c>
      <c r="T46" s="4">
        <v>9.5853509395300004E-2</v>
      </c>
      <c r="U46" s="4">
        <v>7.88808276455</v>
      </c>
      <c r="V46" s="4">
        <v>0</v>
      </c>
      <c r="W46" s="4">
        <v>0</v>
      </c>
      <c r="X46" s="4">
        <v>1.88236460692</v>
      </c>
      <c r="Y46" s="4">
        <v>6.4040060156300003</v>
      </c>
      <c r="Z46" s="4">
        <v>0.10742203639099999</v>
      </c>
      <c r="AA46" s="4">
        <v>0</v>
      </c>
      <c r="AB46" s="4">
        <v>2.01127105059</v>
      </c>
      <c r="AC46" s="4">
        <v>3.58293807533</v>
      </c>
      <c r="AD46" s="4">
        <v>0</v>
      </c>
      <c r="AE46" s="4">
        <v>0.82301806342899997</v>
      </c>
      <c r="AF46" s="4">
        <v>3.7316762795599998</v>
      </c>
      <c r="AG46" s="4">
        <v>3.9052041845000001</v>
      </c>
      <c r="AH46" s="4">
        <v>0.93209274653399998</v>
      </c>
      <c r="AI46" s="4">
        <v>8.7590275826699995E-2</v>
      </c>
      <c r="AJ46" s="4">
        <v>0</v>
      </c>
      <c r="AK46" s="4">
        <v>0.33548728288399998</v>
      </c>
      <c r="AL46" s="4">
        <v>0.74699631459799998</v>
      </c>
      <c r="AM46" s="4">
        <v>0.11237997653200001</v>
      </c>
      <c r="AN46" s="4">
        <v>0</v>
      </c>
      <c r="AO46" s="4">
        <v>1.9831760564499999E-2</v>
      </c>
      <c r="AP46" s="4">
        <v>0</v>
      </c>
      <c r="AQ46" s="4">
        <v>0.42473020542399997</v>
      </c>
      <c r="AR46" s="4">
        <v>6.1147928407300003E-2</v>
      </c>
      <c r="AS46" s="4">
        <v>3.6358227701699997E-2</v>
      </c>
      <c r="AT46" s="4">
        <v>0.13055909038300001</v>
      </c>
      <c r="AU46" s="4">
        <v>1.10066271133</v>
      </c>
      <c r="AV46" s="4">
        <v>9.9158802822699992E-3</v>
      </c>
      <c r="AW46" s="4">
        <v>0.56024723594799997</v>
      </c>
      <c r="AX46" s="4">
        <v>0.47430960683500001</v>
      </c>
      <c r="AY46" s="4">
        <v>1.6526467137100001E-2</v>
      </c>
      <c r="AZ46" s="4">
        <v>0</v>
      </c>
      <c r="BA46" s="4">
        <v>0</v>
      </c>
      <c r="BB46" s="4">
        <v>2.8094994133100001E-2</v>
      </c>
      <c r="BC46" s="4">
        <v>0</v>
      </c>
      <c r="BD46" s="4">
        <v>0</v>
      </c>
      <c r="BE46" s="4">
        <v>0.120643210101</v>
      </c>
      <c r="BF46" s="4">
        <v>0</v>
      </c>
      <c r="BG46" s="4">
        <v>6.6105868548499997E-3</v>
      </c>
      <c r="BH46" s="4">
        <v>0.550331355666</v>
      </c>
      <c r="BI46" s="4">
        <v>8.5937629113E-2</v>
      </c>
      <c r="BJ46" s="4">
        <v>0</v>
      </c>
      <c r="BK46" s="4">
        <v>7.9327042258200003E-2</v>
      </c>
      <c r="BL46" s="4">
        <v>1.3254226644</v>
      </c>
      <c r="BM46" s="4">
        <v>0</v>
      </c>
      <c r="BN46" s="4">
        <v>0.40489844485900001</v>
      </c>
      <c r="BO46" s="4">
        <v>9.5853509395300004E-2</v>
      </c>
      <c r="BP46" s="4">
        <v>0</v>
      </c>
      <c r="BQ46" s="4">
        <v>0</v>
      </c>
      <c r="BR46" s="4">
        <v>1.81791138508E-2</v>
      </c>
      <c r="BS46" s="4">
        <v>0.148738204234</v>
      </c>
      <c r="BT46" s="4">
        <v>0.14708555751999999</v>
      </c>
      <c r="BU46" s="4">
        <v>6.7758515262200003E-2</v>
      </c>
      <c r="BV46" s="4">
        <v>0</v>
      </c>
      <c r="BW46" s="4">
        <v>4.7926754697600001E-2</v>
      </c>
      <c r="BX46" s="4">
        <v>0</v>
      </c>
      <c r="BY46" s="4">
        <v>0</v>
      </c>
      <c r="BZ46" s="4">
        <v>0</v>
      </c>
      <c r="CA46" s="4">
        <v>0</v>
      </c>
      <c r="CB46" s="4">
        <v>0.32391875588800001</v>
      </c>
      <c r="CC46" s="4">
        <v>0</v>
      </c>
      <c r="CD46" s="4">
        <v>1.3221173709699999E-2</v>
      </c>
      <c r="CE46" s="4">
        <v>5.6189988266200003E-2</v>
      </c>
      <c r="CF46" s="4">
        <v>8.2632335685599995E-3</v>
      </c>
      <c r="CG46" s="4">
        <v>0</v>
      </c>
      <c r="CH46" s="4">
        <v>4.95794014114E-3</v>
      </c>
      <c r="CI46" s="4">
        <v>0.70568014675500002</v>
      </c>
      <c r="CJ46" s="4">
        <v>0</v>
      </c>
      <c r="CK46" s="4">
        <v>0</v>
      </c>
      <c r="CL46" s="4">
        <v>0</v>
      </c>
      <c r="CM46" s="4">
        <v>0.17683319836700001</v>
      </c>
      <c r="CN46" s="4">
        <v>0</v>
      </c>
      <c r="CO46" s="4">
        <v>0</v>
      </c>
      <c r="CP46" s="4">
        <v>7.6021748830799998E-2</v>
      </c>
      <c r="CQ46" s="4">
        <v>3.3052934274200002E-2</v>
      </c>
      <c r="CR46" s="4">
        <v>0.29582376175399999</v>
      </c>
      <c r="CS46" s="4">
        <v>0</v>
      </c>
      <c r="CT46" s="4">
        <v>1.9831760564499999E-2</v>
      </c>
      <c r="CU46" s="4">
        <v>6.1147928407300003E-2</v>
      </c>
      <c r="CV46" s="4">
        <v>2.8094994133100001E-2</v>
      </c>
      <c r="CW46" s="4">
        <v>2.2955262853499998</v>
      </c>
      <c r="CX46" s="4">
        <v>0.66932191905299998</v>
      </c>
      <c r="CY46" s="4">
        <v>0</v>
      </c>
      <c r="CZ46" s="4">
        <v>0.19335966550399999</v>
      </c>
      <c r="DA46" s="4">
        <v>6.6105868548499997E-3</v>
      </c>
      <c r="DB46" s="4">
        <v>8.2632335685599995E-3</v>
      </c>
      <c r="DC46" s="4">
        <v>0</v>
      </c>
      <c r="DD46" s="4">
        <v>6.6105868548499997E-3</v>
      </c>
      <c r="DE46" s="4">
        <v>0.10576938967799999</v>
      </c>
      <c r="DF46" s="4">
        <v>0</v>
      </c>
      <c r="DG46" s="4">
        <v>0.117337916674</v>
      </c>
      <c r="DH46" s="4">
        <v>0</v>
      </c>
      <c r="DI46" s="4">
        <v>0</v>
      </c>
      <c r="DJ46" s="4">
        <v>6.7758515262200003E-2</v>
      </c>
      <c r="DK46" s="4">
        <v>8.2632335685599995E-3</v>
      </c>
      <c r="DL46" s="4">
        <v>9.9158802822699992E-3</v>
      </c>
      <c r="DM46" s="4">
        <v>0</v>
      </c>
      <c r="DN46" s="4">
        <v>0.17518055165300001</v>
      </c>
      <c r="DO46" s="4">
        <v>2.94336379712</v>
      </c>
      <c r="DP46" s="4">
        <v>1.48738204234E-2</v>
      </c>
      <c r="DQ46" s="4">
        <v>0</v>
      </c>
      <c r="DR46" s="4">
        <v>6.2800575121100002E-2</v>
      </c>
      <c r="DS46" s="4">
        <v>3.3052934274200002E-2</v>
      </c>
      <c r="DT46" s="4">
        <v>0.38176139086700001</v>
      </c>
      <c r="DU46" s="4">
        <v>0</v>
      </c>
      <c r="DV46" s="4">
        <v>0</v>
      </c>
      <c r="DW46" s="4">
        <v>0</v>
      </c>
      <c r="DX46" s="4">
        <v>0</v>
      </c>
      <c r="DY46" s="4">
        <v>0.75856484159399995</v>
      </c>
      <c r="DZ46" s="4">
        <v>0</v>
      </c>
      <c r="EA46" s="4">
        <v>3.14002875605E-2</v>
      </c>
      <c r="EB46" s="4">
        <v>0.11237997653200001</v>
      </c>
      <c r="EC46" s="4">
        <v>0</v>
      </c>
      <c r="ED46" s="4">
        <v>0</v>
      </c>
      <c r="EE46" s="4">
        <v>0</v>
      </c>
      <c r="EF46" s="4">
        <v>0.58834223008099995</v>
      </c>
      <c r="EG46" s="4">
        <v>1.14693681932</v>
      </c>
      <c r="EH46" s="4">
        <v>2.47897007057E-2</v>
      </c>
      <c r="EI46" s="4">
        <v>1.48738204234E-2</v>
      </c>
      <c r="EJ46" s="4">
        <v>0</v>
      </c>
      <c r="EK46" s="4">
        <v>0</v>
      </c>
      <c r="EL46" s="4">
        <v>0.10742203639099999</v>
      </c>
      <c r="EM46" s="4">
        <v>0</v>
      </c>
      <c r="EN46" s="4">
        <v>0</v>
      </c>
      <c r="EO46" s="4">
        <v>2.3137053992000001E-2</v>
      </c>
      <c r="EP46" s="4">
        <v>0</v>
      </c>
      <c r="EQ46" s="4">
        <v>0</v>
      </c>
      <c r="ER46" s="4">
        <v>1.5353087970399999</v>
      </c>
      <c r="ES46" s="4">
        <v>4.6274107983899998E-2</v>
      </c>
      <c r="ET46" s="4">
        <v>0</v>
      </c>
      <c r="EU46" s="4">
        <v>0</v>
      </c>
      <c r="EV46" s="4">
        <v>0</v>
      </c>
      <c r="EW46" s="4">
        <v>0.54041547538400003</v>
      </c>
      <c r="EX46" s="4">
        <v>1.5402667371800001</v>
      </c>
      <c r="EY46" s="4">
        <v>5.45373415525E-2</v>
      </c>
      <c r="EZ46" s="4">
        <v>0</v>
      </c>
      <c r="FA46" s="4">
        <v>0.17848584508099999</v>
      </c>
      <c r="FB46" s="4">
        <v>0</v>
      </c>
      <c r="FC46" s="4">
        <v>0</v>
      </c>
      <c r="FD46" s="4">
        <v>0</v>
      </c>
      <c r="FE46" s="4">
        <v>6.1147928407300003E-2</v>
      </c>
      <c r="FF46" s="4">
        <v>0</v>
      </c>
      <c r="FG46" s="4">
        <v>0</v>
      </c>
      <c r="FH46" s="4">
        <v>0</v>
      </c>
      <c r="FI46" s="4">
        <v>0.13386438381099999</v>
      </c>
      <c r="FJ46" s="4">
        <v>0</v>
      </c>
      <c r="FK46" s="4">
        <v>1.81791138508E-2</v>
      </c>
      <c r="FL46" s="4">
        <v>0</v>
      </c>
      <c r="FM46" s="4">
        <v>0.14047497066600001</v>
      </c>
      <c r="FN46" s="4">
        <v>0</v>
      </c>
      <c r="FO46" s="4">
        <v>0</v>
      </c>
      <c r="FP46" s="4">
        <v>0.11237997653200001</v>
      </c>
      <c r="FQ46" s="4">
        <v>0.118990563387</v>
      </c>
      <c r="FR46" s="4">
        <v>0</v>
      </c>
      <c r="FS46" s="4">
        <v>7.6021748830799998E-2</v>
      </c>
      <c r="FT46" s="4">
        <v>0</v>
      </c>
      <c r="FU46" s="4">
        <v>0</v>
      </c>
      <c r="FV46" s="4">
        <v>0</v>
      </c>
      <c r="FW46" s="4">
        <v>0</v>
      </c>
      <c r="FX46" s="4">
        <v>6.4453221834799998E-2</v>
      </c>
      <c r="FY46" s="4">
        <v>0</v>
      </c>
      <c r="FZ46" s="4">
        <v>0.26607612090799998</v>
      </c>
      <c r="GA46" s="4">
        <v>0</v>
      </c>
      <c r="GB46" s="4">
        <v>7.6021748830799998E-2</v>
      </c>
      <c r="GC46" s="4">
        <v>0</v>
      </c>
      <c r="GD46" s="4">
        <v>0</v>
      </c>
      <c r="GE46" s="4">
        <v>1.3221173709699999E-2</v>
      </c>
      <c r="GF46" s="4">
        <v>1.3221173709699999E-2</v>
      </c>
      <c r="GG46" s="4">
        <v>0</v>
      </c>
      <c r="GH46" s="4">
        <v>0</v>
      </c>
      <c r="GI46" s="4">
        <v>0</v>
      </c>
      <c r="GJ46" s="4">
        <v>0</v>
      </c>
      <c r="GK46" s="4">
        <v>0</v>
      </c>
      <c r="GL46" s="4">
        <v>0.17352790494000001</v>
      </c>
      <c r="GM46" s="4">
        <v>0.28425523475800002</v>
      </c>
      <c r="GN46" s="4">
        <v>0</v>
      </c>
      <c r="GO46" s="4">
        <v>0</v>
      </c>
      <c r="GP46" s="4">
        <v>1.1568526996E-2</v>
      </c>
      <c r="GQ46" s="4">
        <v>0</v>
      </c>
      <c r="GR46" s="4">
        <v>0.206580839214</v>
      </c>
      <c r="GS46" s="4">
        <v>8.2632335685599995E-2</v>
      </c>
      <c r="GT46" s="4">
        <v>0.14212761737900001</v>
      </c>
      <c r="GU46" s="4">
        <v>0</v>
      </c>
      <c r="GV46" s="4">
        <v>0</v>
      </c>
      <c r="GW46" s="4">
        <v>2.3137053992000001E-2</v>
      </c>
      <c r="GX46" s="4">
        <v>0</v>
      </c>
      <c r="GY46" s="4">
        <v>0</v>
      </c>
      <c r="GZ46" s="4">
        <v>2.1484407278300002E-2</v>
      </c>
      <c r="HA46" s="4">
        <v>0</v>
      </c>
      <c r="HB46" s="4">
        <v>1.81791138508E-2</v>
      </c>
      <c r="HC46" s="4">
        <v>0.11072732981900001</v>
      </c>
      <c r="HD46" s="4">
        <v>1.43614999422</v>
      </c>
      <c r="HE46" s="4">
        <v>0</v>
      </c>
      <c r="HF46" s="4">
        <v>0</v>
      </c>
      <c r="HG46" s="4">
        <v>0</v>
      </c>
      <c r="HH46" s="4">
        <v>9.9158802822699992E-3</v>
      </c>
      <c r="HI46" s="4">
        <v>0</v>
      </c>
      <c r="HJ46" s="4">
        <v>0</v>
      </c>
      <c r="HK46" s="4">
        <v>0</v>
      </c>
      <c r="HL46" s="4">
        <v>1.1568526996E-2</v>
      </c>
      <c r="HM46" s="4">
        <v>0.25450759391200001</v>
      </c>
      <c r="HN46" s="4">
        <v>0</v>
      </c>
      <c r="HO46" s="4">
        <v>0</v>
      </c>
      <c r="HP46" s="4">
        <v>0.214844072783</v>
      </c>
      <c r="HQ46" s="4">
        <v>0</v>
      </c>
      <c r="HR46" s="4">
        <v>6.6105868548499997E-3</v>
      </c>
      <c r="HS46" s="4">
        <v>0.35531904344800003</v>
      </c>
      <c r="HT46" s="4">
        <v>0.550331355666</v>
      </c>
      <c r="HU46" s="4">
        <v>1.3221173709699999E-2</v>
      </c>
      <c r="HV46" s="4">
        <v>0.148738204234</v>
      </c>
      <c r="HW46" s="4">
        <v>0</v>
      </c>
      <c r="HX46" s="4">
        <v>0.26607612090799998</v>
      </c>
      <c r="HY46" s="4">
        <v>0</v>
      </c>
      <c r="HZ46" s="4">
        <v>0</v>
      </c>
      <c r="IA46" s="4">
        <v>0</v>
      </c>
      <c r="IB46" s="4">
        <v>1.3221173709699999E-2</v>
      </c>
      <c r="IC46" s="4">
        <v>0.59330017022299997</v>
      </c>
      <c r="ID46" s="4">
        <v>0</v>
      </c>
      <c r="IE46" s="4">
        <v>8.2632335685599995E-3</v>
      </c>
      <c r="IF46" s="4">
        <v>0.32391875588800001</v>
      </c>
      <c r="IG46" s="4">
        <v>0</v>
      </c>
      <c r="IH46" s="4">
        <v>0</v>
      </c>
      <c r="II46" s="4">
        <v>0.58834223008099995</v>
      </c>
      <c r="IJ46" s="4">
        <v>0</v>
      </c>
      <c r="IK46" s="4">
        <v>0</v>
      </c>
      <c r="IL46" s="4">
        <v>1.3221173709699999E-2</v>
      </c>
      <c r="IM46" s="4">
        <v>1.48738204234E-2</v>
      </c>
      <c r="IN46" s="4">
        <v>6.1147928407300003E-2</v>
      </c>
      <c r="IO46" s="4">
        <v>8.7590275826699995E-2</v>
      </c>
      <c r="IP46" s="4">
        <v>0</v>
      </c>
      <c r="IQ46" s="4">
        <v>0</v>
      </c>
      <c r="IR46" s="4">
        <v>0.148738204234</v>
      </c>
      <c r="IS46" s="4">
        <v>0</v>
      </c>
      <c r="IT46" s="4">
        <v>0</v>
      </c>
      <c r="IU46" s="4">
        <v>2.47897007057E-2</v>
      </c>
      <c r="IV46" s="4">
        <v>6.6105868548499997E-3</v>
      </c>
      <c r="IW46" s="4">
        <v>0</v>
      </c>
      <c r="IX46" s="4">
        <v>0</v>
      </c>
      <c r="IY46" s="4">
        <v>0</v>
      </c>
      <c r="IZ46" s="4">
        <v>6.6105868548499997E-3</v>
      </c>
      <c r="JA46" s="4">
        <v>0</v>
      </c>
      <c r="JB46" s="4">
        <v>4.6274107983899998E-2</v>
      </c>
      <c r="JC46" s="4">
        <v>0.52554165496000005</v>
      </c>
      <c r="JD46" s="4">
        <v>0</v>
      </c>
      <c r="JE46" s="4">
        <v>6.4453221834799998E-2</v>
      </c>
      <c r="JF46" s="4">
        <v>0</v>
      </c>
      <c r="JG46" s="4">
        <v>0</v>
      </c>
      <c r="JH46" s="4">
        <v>1.6526467137100001E-2</v>
      </c>
      <c r="JI46" s="4">
        <v>1.48738204234E-2</v>
      </c>
      <c r="JJ46" s="4">
        <v>0</v>
      </c>
      <c r="JK46" s="4">
        <v>0.14708555751999999</v>
      </c>
      <c r="JL46" s="4">
        <v>0</v>
      </c>
      <c r="JM46" s="4">
        <v>0</v>
      </c>
      <c r="JN46" s="4">
        <v>0</v>
      </c>
      <c r="JO46" s="4">
        <v>0</v>
      </c>
      <c r="JP46" s="4">
        <v>0</v>
      </c>
      <c r="JQ46" s="4">
        <v>0</v>
      </c>
      <c r="JR46" s="4">
        <v>0</v>
      </c>
      <c r="JS46" s="4">
        <v>0</v>
      </c>
      <c r="JT46" s="4">
        <v>1.48738204234E-2</v>
      </c>
      <c r="JU46" s="4">
        <v>0.10081144953600001</v>
      </c>
      <c r="JV46" s="4">
        <v>0</v>
      </c>
      <c r="JW46" s="4">
        <v>6.9411161975899999E-2</v>
      </c>
      <c r="JX46" s="4">
        <v>5.45373415525E-2</v>
      </c>
      <c r="JY46" s="4">
        <v>1.1568526996E-2</v>
      </c>
      <c r="JZ46" s="4">
        <v>0</v>
      </c>
      <c r="KA46" s="4">
        <v>0</v>
      </c>
      <c r="KB46" s="4">
        <v>0</v>
      </c>
      <c r="KC46" s="4">
        <v>0</v>
      </c>
      <c r="KD46" s="4">
        <v>0</v>
      </c>
      <c r="KE46" s="4">
        <v>0</v>
      </c>
      <c r="KF46" s="4">
        <v>0</v>
      </c>
      <c r="KG46" s="4">
        <v>9.9158802822699992E-3</v>
      </c>
      <c r="KH46" s="4">
        <v>0</v>
      </c>
      <c r="KI46" s="4">
        <v>0</v>
      </c>
      <c r="KJ46" s="4">
        <v>0</v>
      </c>
      <c r="KK46" s="4">
        <v>0</v>
      </c>
      <c r="KL46" s="4">
        <v>4.95794014114E-3</v>
      </c>
      <c r="KM46" s="4">
        <v>0</v>
      </c>
      <c r="KN46" s="4">
        <v>0</v>
      </c>
      <c r="KO46" s="4">
        <v>0</v>
      </c>
      <c r="KP46" s="4">
        <v>4.95794014114E-3</v>
      </c>
      <c r="KQ46" s="4">
        <v>0</v>
      </c>
      <c r="KR46" s="4">
        <v>0</v>
      </c>
      <c r="KS46" s="4">
        <v>0</v>
      </c>
      <c r="KT46" s="4">
        <v>0</v>
      </c>
      <c r="KU46" s="4">
        <v>0</v>
      </c>
      <c r="KV46" s="4">
        <v>0</v>
      </c>
      <c r="KW46" s="4">
        <v>3.8010874415399999E-2</v>
      </c>
      <c r="KX46" s="4">
        <v>0</v>
      </c>
      <c r="KY46" s="4">
        <v>0</v>
      </c>
      <c r="KZ46" s="4">
        <v>0</v>
      </c>
      <c r="LA46" s="4">
        <v>0</v>
      </c>
      <c r="LB46" s="4">
        <v>0</v>
      </c>
      <c r="LC46" s="4">
        <v>0</v>
      </c>
      <c r="LD46" s="4">
        <v>1.48738204234E-2</v>
      </c>
      <c r="LE46" s="4">
        <v>0</v>
      </c>
      <c r="LF46" s="4">
        <v>0</v>
      </c>
      <c r="LG46" s="4">
        <v>5.7842634979899998E-2</v>
      </c>
      <c r="LH46" s="4">
        <v>0</v>
      </c>
      <c r="LI46" s="4">
        <v>1.1568526996E-2</v>
      </c>
      <c r="LJ46" s="4">
        <v>0</v>
      </c>
      <c r="LK46" s="4">
        <v>0</v>
      </c>
      <c r="LL46" s="4">
        <v>0</v>
      </c>
      <c r="LM46" s="4">
        <v>0.12394850352800001</v>
      </c>
      <c r="LN46" s="4">
        <v>0.19997025235900001</v>
      </c>
      <c r="LO46" s="4">
        <v>0</v>
      </c>
      <c r="LP46" s="4">
        <v>4.95794014114E-3</v>
      </c>
      <c r="LQ46" s="4">
        <v>0</v>
      </c>
      <c r="LR46" s="4">
        <v>0</v>
      </c>
      <c r="LS46" s="4">
        <v>0</v>
      </c>
      <c r="LT46" s="4">
        <v>0</v>
      </c>
      <c r="LU46" s="4">
        <v>0</v>
      </c>
      <c r="LV46" s="4">
        <v>0</v>
      </c>
      <c r="LW46" s="4">
        <v>0</v>
      </c>
      <c r="LX46" s="4">
        <v>0</v>
      </c>
      <c r="LY46" s="4">
        <v>0</v>
      </c>
      <c r="LZ46" s="4">
        <v>0</v>
      </c>
      <c r="MA46" s="4">
        <v>0</v>
      </c>
      <c r="MB46" s="4">
        <v>0</v>
      </c>
      <c r="MC46" s="4">
        <v>0</v>
      </c>
      <c r="MD46" s="4">
        <v>0</v>
      </c>
      <c r="ME46" s="4">
        <v>1.1568526996E-2</v>
      </c>
      <c r="MF46" s="4">
        <v>0.137169677238</v>
      </c>
    </row>
    <row r="47" spans="2:344" x14ac:dyDescent="0.2">
      <c r="B47" s="9" t="s">
        <v>567</v>
      </c>
      <c r="C47" s="4">
        <v>18.250851495500001</v>
      </c>
      <c r="D47" s="4">
        <v>0</v>
      </c>
      <c r="E47" s="4">
        <v>0</v>
      </c>
      <c r="F47" s="4">
        <v>0.27917884196600001</v>
      </c>
      <c r="G47" s="4">
        <v>3.1640268756199998E-2</v>
      </c>
      <c r="H47" s="4">
        <v>1.83699678014</v>
      </c>
      <c r="I47" s="4">
        <v>1.8518863183800001</v>
      </c>
      <c r="J47" s="4">
        <v>0.212175919894</v>
      </c>
      <c r="K47" s="4">
        <v>10.3072828454</v>
      </c>
      <c r="L47" s="4">
        <v>0</v>
      </c>
      <c r="M47" s="4">
        <v>1.8611922797699999E-2</v>
      </c>
      <c r="N47" s="4">
        <v>12.6486627333</v>
      </c>
      <c r="O47" s="4">
        <v>0.147034190102</v>
      </c>
      <c r="P47" s="4">
        <v>6.5141729792100006E-2</v>
      </c>
      <c r="Q47" s="4">
        <v>1.8128012805</v>
      </c>
      <c r="R47" s="4">
        <v>1.20233021273</v>
      </c>
      <c r="S47" s="4">
        <v>2.7247854975900001</v>
      </c>
      <c r="T47" s="4">
        <v>9.3059613988699993E-3</v>
      </c>
      <c r="U47" s="4">
        <v>2.7955108042200001</v>
      </c>
      <c r="V47" s="4">
        <v>5.5835768393199996E-3</v>
      </c>
      <c r="W47" s="4">
        <v>0</v>
      </c>
      <c r="X47" s="4">
        <v>1.7755774349</v>
      </c>
      <c r="Y47" s="4">
        <v>8.0142939567100004</v>
      </c>
      <c r="Z47" s="4">
        <v>1.48895382382E-2</v>
      </c>
      <c r="AA47" s="4">
        <v>0</v>
      </c>
      <c r="AB47" s="4">
        <v>0.67375160527800004</v>
      </c>
      <c r="AC47" s="4">
        <v>0.338736994919</v>
      </c>
      <c r="AD47" s="4">
        <v>0</v>
      </c>
      <c r="AE47" s="4">
        <v>0.521133838337</v>
      </c>
      <c r="AF47" s="4">
        <v>4.8837685421300003</v>
      </c>
      <c r="AG47" s="4">
        <v>4.0946230154999999E-2</v>
      </c>
      <c r="AH47" s="4">
        <v>0.44668614714600002</v>
      </c>
      <c r="AI47" s="4">
        <v>0.13214465186400001</v>
      </c>
      <c r="AJ47" s="4">
        <v>0</v>
      </c>
      <c r="AK47" s="4">
        <v>0.28662361108500001</v>
      </c>
      <c r="AL47" s="4">
        <v>0.34990414859800001</v>
      </c>
      <c r="AM47" s="4">
        <v>0.18611922797700001</v>
      </c>
      <c r="AN47" s="4">
        <v>0</v>
      </c>
      <c r="AO47" s="4">
        <v>1.8611922797699999E-2</v>
      </c>
      <c r="AP47" s="4">
        <v>0</v>
      </c>
      <c r="AQ47" s="4">
        <v>0.43924137802699997</v>
      </c>
      <c r="AR47" s="4">
        <v>0</v>
      </c>
      <c r="AS47" s="4">
        <v>5.5835768393199996E-3</v>
      </c>
      <c r="AT47" s="4">
        <v>0</v>
      </c>
      <c r="AU47" s="4">
        <v>0.1656461129</v>
      </c>
      <c r="AV47" s="4">
        <v>0</v>
      </c>
      <c r="AW47" s="4">
        <v>0.34059818719899998</v>
      </c>
      <c r="AX47" s="4">
        <v>7.4447691191000004E-2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0.156340151501</v>
      </c>
      <c r="BF47" s="4">
        <v>0</v>
      </c>
      <c r="BG47" s="4">
        <v>0</v>
      </c>
      <c r="BH47" s="4">
        <v>0.70725306631399998</v>
      </c>
      <c r="BI47" s="4">
        <v>9.3059613988699996E-2</v>
      </c>
      <c r="BJ47" s="4">
        <v>0</v>
      </c>
      <c r="BK47" s="4">
        <v>7.4447691191000002E-3</v>
      </c>
      <c r="BL47" s="4">
        <v>5.2113383833699997E-2</v>
      </c>
      <c r="BM47" s="4">
        <v>0</v>
      </c>
      <c r="BN47" s="4">
        <v>4.65298069944E-2</v>
      </c>
      <c r="BO47" s="4">
        <v>4.8390999274099997E-2</v>
      </c>
      <c r="BP47" s="4">
        <v>0</v>
      </c>
      <c r="BQ47" s="4">
        <v>0</v>
      </c>
      <c r="BR47" s="4">
        <v>0</v>
      </c>
      <c r="BS47" s="4">
        <v>0.13214465186400001</v>
      </c>
      <c r="BT47" s="4">
        <v>0.37037726367500001</v>
      </c>
      <c r="BU47" s="4">
        <v>7.4447691191000002E-3</v>
      </c>
      <c r="BV47" s="4">
        <v>0</v>
      </c>
      <c r="BW47" s="4">
        <v>5.3974576113499997E-2</v>
      </c>
      <c r="BX47" s="4">
        <v>0</v>
      </c>
      <c r="BY47" s="4">
        <v>0</v>
      </c>
      <c r="BZ47" s="4">
        <v>0</v>
      </c>
      <c r="CA47" s="4">
        <v>0</v>
      </c>
      <c r="CB47" s="4">
        <v>1.30283459584E-2</v>
      </c>
      <c r="CC47" s="4">
        <v>0</v>
      </c>
      <c r="CD47" s="4">
        <v>0.120977498185</v>
      </c>
      <c r="CE47" s="4">
        <v>0</v>
      </c>
      <c r="CF47" s="4">
        <v>0</v>
      </c>
      <c r="CG47" s="4">
        <v>0</v>
      </c>
      <c r="CH47" s="4">
        <v>0</v>
      </c>
      <c r="CI47" s="4">
        <v>0.67375160527800004</v>
      </c>
      <c r="CJ47" s="4">
        <v>0</v>
      </c>
      <c r="CK47" s="4">
        <v>0</v>
      </c>
      <c r="CL47" s="4">
        <v>0</v>
      </c>
      <c r="CM47" s="4">
        <v>9.4920806268499996E-2</v>
      </c>
      <c r="CN47" s="4">
        <v>0</v>
      </c>
      <c r="CO47" s="4">
        <v>0</v>
      </c>
      <c r="CP47" s="4">
        <v>0.100504383108</v>
      </c>
      <c r="CQ47" s="4">
        <v>5.5835768393199996E-3</v>
      </c>
      <c r="CR47" s="4">
        <v>5.5835768393199996E-3</v>
      </c>
      <c r="CS47" s="4">
        <v>7.4447691191000002E-3</v>
      </c>
      <c r="CT47" s="4">
        <v>9.3059613988699993E-3</v>
      </c>
      <c r="CU47" s="4">
        <v>2.41954996371E-2</v>
      </c>
      <c r="CV47" s="4">
        <v>4.7162612369500003</v>
      </c>
      <c r="CW47" s="4">
        <v>2.04731150775E-2</v>
      </c>
      <c r="CX47" s="4">
        <v>0.254983342329</v>
      </c>
      <c r="CY47" s="4">
        <v>0</v>
      </c>
      <c r="CZ47" s="4">
        <v>0</v>
      </c>
      <c r="DA47" s="4">
        <v>0</v>
      </c>
      <c r="DB47" s="4">
        <v>1.30283459584E-2</v>
      </c>
      <c r="DC47" s="4">
        <v>0</v>
      </c>
      <c r="DD47" s="4">
        <v>0</v>
      </c>
      <c r="DE47" s="4">
        <v>2.41954996371E-2</v>
      </c>
      <c r="DF47" s="4">
        <v>0</v>
      </c>
      <c r="DG47" s="4">
        <v>0.137728228703</v>
      </c>
      <c r="DH47" s="4">
        <v>0</v>
      </c>
      <c r="DI47" s="4">
        <v>0</v>
      </c>
      <c r="DJ47" s="4">
        <v>0</v>
      </c>
      <c r="DK47" s="4">
        <v>0</v>
      </c>
      <c r="DL47" s="4">
        <v>0</v>
      </c>
      <c r="DM47" s="4">
        <v>0</v>
      </c>
      <c r="DN47" s="4">
        <v>0.859870833256</v>
      </c>
      <c r="DO47" s="4">
        <v>3.5809339462900001</v>
      </c>
      <c r="DP47" s="4">
        <v>0</v>
      </c>
      <c r="DQ47" s="4">
        <v>0</v>
      </c>
      <c r="DR47" s="4">
        <v>0.10794915222699999</v>
      </c>
      <c r="DS47" s="4">
        <v>0</v>
      </c>
      <c r="DT47" s="4">
        <v>0.45785330082499998</v>
      </c>
      <c r="DU47" s="4">
        <v>0</v>
      </c>
      <c r="DV47" s="4">
        <v>0</v>
      </c>
      <c r="DW47" s="4">
        <v>0</v>
      </c>
      <c r="DX47" s="4">
        <v>0</v>
      </c>
      <c r="DY47" s="4">
        <v>0.117255113626</v>
      </c>
      <c r="DZ47" s="4">
        <v>0</v>
      </c>
      <c r="EA47" s="4">
        <v>3.5362653315700002E-2</v>
      </c>
      <c r="EB47" s="4">
        <v>7.4447691191000002E-3</v>
      </c>
      <c r="EC47" s="4">
        <v>5.5835768393199996E-3</v>
      </c>
      <c r="ED47" s="4">
        <v>0</v>
      </c>
      <c r="EE47" s="4">
        <v>0</v>
      </c>
      <c r="EF47" s="4">
        <v>0.77983956522499998</v>
      </c>
      <c r="EG47" s="4">
        <v>0.39643395559200001</v>
      </c>
      <c r="EH47" s="4">
        <v>2.9779076476400001E-2</v>
      </c>
      <c r="EI47" s="4">
        <v>2.04731150775E-2</v>
      </c>
      <c r="EJ47" s="4">
        <v>0</v>
      </c>
      <c r="EK47" s="4">
        <v>0</v>
      </c>
      <c r="EL47" s="4">
        <v>1.48895382382E-2</v>
      </c>
      <c r="EM47" s="4">
        <v>0</v>
      </c>
      <c r="EN47" s="4">
        <v>0</v>
      </c>
      <c r="EO47" s="4">
        <v>7.4447691191000002E-3</v>
      </c>
      <c r="EP47" s="4">
        <v>0</v>
      </c>
      <c r="EQ47" s="4">
        <v>0</v>
      </c>
      <c r="ER47" s="4">
        <v>7.4447691191000002E-3</v>
      </c>
      <c r="ES47" s="4">
        <v>0.16936849745900001</v>
      </c>
      <c r="ET47" s="4">
        <v>0</v>
      </c>
      <c r="EU47" s="4">
        <v>0</v>
      </c>
      <c r="EV47" s="4">
        <v>0</v>
      </c>
      <c r="EW47" s="4">
        <v>4.8390999274099997E-2</v>
      </c>
      <c r="EX47" s="4">
        <v>2.2594874276499999</v>
      </c>
      <c r="EY47" s="4">
        <v>1.6750730517999999E-2</v>
      </c>
      <c r="EZ47" s="4">
        <v>0</v>
      </c>
      <c r="FA47" s="4">
        <v>5.5835768393200001E-2</v>
      </c>
      <c r="FB47" s="4">
        <v>0</v>
      </c>
      <c r="FC47" s="4">
        <v>0</v>
      </c>
      <c r="FD47" s="4">
        <v>0</v>
      </c>
      <c r="FE47" s="4">
        <v>1.11671536786E-2</v>
      </c>
      <c r="FF47" s="4">
        <v>0</v>
      </c>
      <c r="FG47" s="4">
        <v>0</v>
      </c>
      <c r="FH47" s="4">
        <v>0</v>
      </c>
      <c r="FI47" s="4">
        <v>9.3059613988699993E-3</v>
      </c>
      <c r="FJ47" s="4">
        <v>0</v>
      </c>
      <c r="FK47" s="4">
        <v>0</v>
      </c>
      <c r="FL47" s="4">
        <v>5.5835768393199996E-3</v>
      </c>
      <c r="FM47" s="4">
        <v>0</v>
      </c>
      <c r="FN47" s="4">
        <v>0</v>
      </c>
      <c r="FO47" s="4">
        <v>0</v>
      </c>
      <c r="FP47" s="4">
        <v>7.2586498911200004E-2</v>
      </c>
      <c r="FQ47" s="4">
        <v>8.9337229429199999E-2</v>
      </c>
      <c r="FR47" s="4">
        <v>0</v>
      </c>
      <c r="FS47" s="4">
        <v>0.137728228703</v>
      </c>
      <c r="FT47" s="4">
        <v>0</v>
      </c>
      <c r="FU47" s="4">
        <v>0</v>
      </c>
      <c r="FV47" s="4">
        <v>0</v>
      </c>
      <c r="FW47" s="4">
        <v>0</v>
      </c>
      <c r="FX47" s="4">
        <v>2.7917884196600001E-2</v>
      </c>
      <c r="FY47" s="4">
        <v>0</v>
      </c>
      <c r="FZ47" s="4">
        <v>1.1278825215399999</v>
      </c>
      <c r="GA47" s="4">
        <v>0</v>
      </c>
      <c r="GB47" s="4">
        <v>1.30283459584E-2</v>
      </c>
      <c r="GC47" s="4">
        <v>0</v>
      </c>
      <c r="GD47" s="4">
        <v>0</v>
      </c>
      <c r="GE47" s="4">
        <v>1.30283459584E-2</v>
      </c>
      <c r="GF47" s="4">
        <v>0</v>
      </c>
      <c r="GG47" s="4">
        <v>0</v>
      </c>
      <c r="GH47" s="4">
        <v>0</v>
      </c>
      <c r="GI47" s="4">
        <v>0</v>
      </c>
      <c r="GJ47" s="4">
        <v>0</v>
      </c>
      <c r="GK47" s="4">
        <v>0</v>
      </c>
      <c r="GL47" s="4">
        <v>5.9558152952800002E-2</v>
      </c>
      <c r="GM47" s="4">
        <v>0.111671536786</v>
      </c>
      <c r="GN47" s="4">
        <v>0</v>
      </c>
      <c r="GO47" s="4">
        <v>0</v>
      </c>
      <c r="GP47" s="4">
        <v>0</v>
      </c>
      <c r="GQ47" s="4">
        <v>0</v>
      </c>
      <c r="GR47" s="4">
        <v>8.0031268030300001E-2</v>
      </c>
      <c r="GS47" s="4">
        <v>7.4447691191000004E-2</v>
      </c>
      <c r="GT47" s="4">
        <v>5.2113383833699997E-2</v>
      </c>
      <c r="GU47" s="4">
        <v>0</v>
      </c>
      <c r="GV47" s="4">
        <v>0</v>
      </c>
      <c r="GW47" s="4">
        <v>7.4447691191000002E-3</v>
      </c>
      <c r="GX47" s="4">
        <v>0</v>
      </c>
      <c r="GY47" s="4">
        <v>0</v>
      </c>
      <c r="GZ47" s="4">
        <v>5.5835768393199996E-3</v>
      </c>
      <c r="HA47" s="4">
        <v>0</v>
      </c>
      <c r="HB47" s="4">
        <v>7.4447691191000002E-3</v>
      </c>
      <c r="HC47" s="4">
        <v>0.18798042025700001</v>
      </c>
      <c r="HD47" s="4">
        <v>1.30283459584E-2</v>
      </c>
      <c r="HE47" s="4">
        <v>0</v>
      </c>
      <c r="HF47" s="4">
        <v>0</v>
      </c>
      <c r="HG47" s="4">
        <v>3.2142790671700001</v>
      </c>
      <c r="HH47" s="4">
        <v>0</v>
      </c>
      <c r="HI47" s="4">
        <v>0</v>
      </c>
      <c r="HJ47" s="4">
        <v>0</v>
      </c>
      <c r="HK47" s="4">
        <v>0</v>
      </c>
      <c r="HL47" s="4">
        <v>0</v>
      </c>
      <c r="HM47" s="4">
        <v>4.0946230154999999E-2</v>
      </c>
      <c r="HN47" s="4">
        <v>0</v>
      </c>
      <c r="HO47" s="4">
        <v>0</v>
      </c>
      <c r="HP47" s="4">
        <v>1.6750730517999999E-2</v>
      </c>
      <c r="HQ47" s="4">
        <v>0</v>
      </c>
      <c r="HR47" s="4">
        <v>0</v>
      </c>
      <c r="HS47" s="4">
        <v>1.8407191647000001</v>
      </c>
      <c r="HT47" s="4">
        <v>0.16378492062</v>
      </c>
      <c r="HU47" s="4">
        <v>0</v>
      </c>
      <c r="HV47" s="4">
        <v>2.23343073573E-2</v>
      </c>
      <c r="HW47" s="4">
        <v>0</v>
      </c>
      <c r="HX47" s="4">
        <v>0.85614844869600004</v>
      </c>
      <c r="HY47" s="4">
        <v>0</v>
      </c>
      <c r="HZ47" s="4">
        <v>0</v>
      </c>
      <c r="IA47" s="4">
        <v>0</v>
      </c>
      <c r="IB47" s="4">
        <v>0</v>
      </c>
      <c r="IC47" s="4">
        <v>1.30283459584E-2</v>
      </c>
      <c r="ID47" s="4">
        <v>0</v>
      </c>
      <c r="IE47" s="4">
        <v>1.30283459584E-2</v>
      </c>
      <c r="IF47" s="4">
        <v>0</v>
      </c>
      <c r="IG47" s="4">
        <v>0</v>
      </c>
      <c r="IH47" s="4">
        <v>0</v>
      </c>
      <c r="II47" s="4">
        <v>0.66630683615899999</v>
      </c>
      <c r="IJ47" s="4">
        <v>5.5835768393200001E-2</v>
      </c>
      <c r="IK47" s="4">
        <v>0</v>
      </c>
      <c r="IL47" s="4">
        <v>0</v>
      </c>
      <c r="IM47" s="4">
        <v>0</v>
      </c>
      <c r="IN47" s="4">
        <v>0</v>
      </c>
      <c r="IO47" s="4">
        <v>8.1892460310100001E-2</v>
      </c>
      <c r="IP47" s="4">
        <v>0</v>
      </c>
      <c r="IQ47" s="4">
        <v>0</v>
      </c>
      <c r="IR47" s="4">
        <v>0</v>
      </c>
      <c r="IS47" s="4">
        <v>0</v>
      </c>
      <c r="IT47" s="4">
        <v>0</v>
      </c>
      <c r="IU47" s="4">
        <v>2.9779076476400001E-2</v>
      </c>
      <c r="IV47" s="4">
        <v>0</v>
      </c>
      <c r="IW47" s="4">
        <v>0</v>
      </c>
      <c r="IX47" s="4">
        <v>0</v>
      </c>
      <c r="IY47" s="4">
        <v>0</v>
      </c>
      <c r="IZ47" s="4">
        <v>0</v>
      </c>
      <c r="JA47" s="4">
        <v>0</v>
      </c>
      <c r="JB47" s="4">
        <v>2.04731150775E-2</v>
      </c>
      <c r="JC47" s="4">
        <v>9.3059613988699996E-2</v>
      </c>
      <c r="JD47" s="4">
        <v>0</v>
      </c>
      <c r="JE47" s="4">
        <v>0</v>
      </c>
      <c r="JF47" s="4">
        <v>0</v>
      </c>
      <c r="JG47" s="4">
        <v>0</v>
      </c>
      <c r="JH47" s="4">
        <v>1.11671536786E-2</v>
      </c>
      <c r="JI47" s="4">
        <v>2.04731150775E-2</v>
      </c>
      <c r="JJ47" s="4">
        <v>0</v>
      </c>
      <c r="JK47" s="4">
        <v>5.5835768393199996E-3</v>
      </c>
      <c r="JL47" s="4">
        <v>0</v>
      </c>
      <c r="JM47" s="4">
        <v>5.5835768393199996E-3</v>
      </c>
      <c r="JN47" s="4">
        <v>0</v>
      </c>
      <c r="JO47" s="4">
        <v>0</v>
      </c>
      <c r="JP47" s="4">
        <v>0</v>
      </c>
      <c r="JQ47" s="4">
        <v>0</v>
      </c>
      <c r="JR47" s="4">
        <v>0</v>
      </c>
      <c r="JS47" s="4">
        <v>0</v>
      </c>
      <c r="JT47" s="4">
        <v>2.04731150775E-2</v>
      </c>
      <c r="JU47" s="4">
        <v>8.5614844869599999E-2</v>
      </c>
      <c r="JV47" s="4">
        <v>7.4447691191000002E-3</v>
      </c>
      <c r="JW47" s="4">
        <v>3.3501461035900001E-2</v>
      </c>
      <c r="JX47" s="4">
        <v>0.14331180554299999</v>
      </c>
      <c r="JY47" s="4">
        <v>7.4447691191000002E-3</v>
      </c>
      <c r="JZ47" s="4">
        <v>0</v>
      </c>
      <c r="KA47" s="4">
        <v>0</v>
      </c>
      <c r="KB47" s="4">
        <v>7.4447691191000002E-3</v>
      </c>
      <c r="KC47" s="4">
        <v>0</v>
      </c>
      <c r="KD47" s="4">
        <v>0</v>
      </c>
      <c r="KE47" s="4">
        <v>0</v>
      </c>
      <c r="KF47" s="4">
        <v>0</v>
      </c>
      <c r="KG47" s="4">
        <v>0</v>
      </c>
      <c r="KH47" s="4">
        <v>0</v>
      </c>
      <c r="KI47" s="4">
        <v>0</v>
      </c>
      <c r="KJ47" s="4">
        <v>0</v>
      </c>
      <c r="KK47" s="4">
        <v>0</v>
      </c>
      <c r="KL47" s="4">
        <v>0</v>
      </c>
      <c r="KM47" s="4">
        <v>0</v>
      </c>
      <c r="KN47" s="4">
        <v>0</v>
      </c>
      <c r="KO47" s="4">
        <v>0</v>
      </c>
      <c r="KP47" s="4">
        <v>1.11671536786E-2</v>
      </c>
      <c r="KQ47" s="4">
        <v>0</v>
      </c>
      <c r="KR47" s="4">
        <v>0</v>
      </c>
      <c r="KS47" s="4">
        <v>0</v>
      </c>
      <c r="KT47" s="4">
        <v>0</v>
      </c>
      <c r="KU47" s="4">
        <v>0</v>
      </c>
      <c r="KV47" s="4">
        <v>0</v>
      </c>
      <c r="KW47" s="4">
        <v>5.5835768393199996E-3</v>
      </c>
      <c r="KX47" s="4">
        <v>0</v>
      </c>
      <c r="KY47" s="4">
        <v>0</v>
      </c>
      <c r="KZ47" s="4">
        <v>0</v>
      </c>
      <c r="LA47" s="4">
        <v>5.5835768393199996E-3</v>
      </c>
      <c r="LB47" s="4">
        <v>0</v>
      </c>
      <c r="LC47" s="4">
        <v>0</v>
      </c>
      <c r="LD47" s="4">
        <v>1.11671536786E-2</v>
      </c>
      <c r="LE47" s="4">
        <v>0</v>
      </c>
      <c r="LF47" s="4">
        <v>0</v>
      </c>
      <c r="LG47" s="4">
        <v>3.1640268756199998E-2</v>
      </c>
      <c r="LH47" s="4">
        <v>0</v>
      </c>
      <c r="LI47" s="4">
        <v>1.30283459584E-2</v>
      </c>
      <c r="LJ47" s="4">
        <v>0</v>
      </c>
      <c r="LK47" s="4">
        <v>0</v>
      </c>
      <c r="LL47" s="4">
        <v>0</v>
      </c>
      <c r="LM47" s="4">
        <v>0.154478959221</v>
      </c>
      <c r="LN47" s="4">
        <v>0.208453535335</v>
      </c>
      <c r="LO47" s="4">
        <v>0</v>
      </c>
      <c r="LP47" s="4">
        <v>0</v>
      </c>
      <c r="LQ47" s="4">
        <v>0</v>
      </c>
      <c r="LR47" s="4">
        <v>0</v>
      </c>
      <c r="LS47" s="4">
        <v>7.4447691191000002E-3</v>
      </c>
      <c r="LT47" s="4">
        <v>0</v>
      </c>
      <c r="LU47" s="4">
        <v>0</v>
      </c>
      <c r="LV47" s="4">
        <v>0</v>
      </c>
      <c r="LW47" s="4">
        <v>0</v>
      </c>
      <c r="LX47" s="4">
        <v>0</v>
      </c>
      <c r="LY47" s="4">
        <v>0</v>
      </c>
      <c r="LZ47" s="4">
        <v>0</v>
      </c>
      <c r="MA47" s="4">
        <v>0</v>
      </c>
      <c r="MB47" s="4">
        <v>0</v>
      </c>
      <c r="MC47" s="4">
        <v>0</v>
      </c>
      <c r="MD47" s="4">
        <v>0</v>
      </c>
      <c r="ME47" s="4">
        <v>0</v>
      </c>
      <c r="MF47" s="4">
        <v>0.18425803569800001</v>
      </c>
    </row>
    <row r="48" spans="2:344" x14ac:dyDescent="0.2">
      <c r="B48" s="9" t="s">
        <v>568</v>
      </c>
      <c r="C48" s="4">
        <v>9.2508708402700002</v>
      </c>
      <c r="D48" s="4">
        <v>0.73660007434800001</v>
      </c>
      <c r="E48" s="4">
        <v>3.3085046330100001</v>
      </c>
      <c r="F48" s="4">
        <v>4.0423510622199998</v>
      </c>
      <c r="G48" s="4">
        <v>4.4746733488499997</v>
      </c>
      <c r="H48" s="4">
        <v>0.192755159643</v>
      </c>
      <c r="I48" s="4">
        <v>0.11702991835400001</v>
      </c>
      <c r="J48" s="4">
        <v>0.27536451377499999</v>
      </c>
      <c r="K48" s="4">
        <v>1.74856466247</v>
      </c>
      <c r="L48" s="4">
        <v>0.17485646624699999</v>
      </c>
      <c r="M48" s="4">
        <v>2.63799204197</v>
      </c>
      <c r="N48" s="4">
        <v>0.14456636973199999</v>
      </c>
      <c r="O48" s="4">
        <v>1.3892139720000001</v>
      </c>
      <c r="P48" s="4">
        <v>11.226611226599999</v>
      </c>
      <c r="Q48" s="4">
        <v>1.8353044843099999</v>
      </c>
      <c r="R48" s="4">
        <v>0.73522325178000003</v>
      </c>
      <c r="S48" s="4">
        <v>0.151450482576</v>
      </c>
      <c r="T48" s="4">
        <v>24.561137806200001</v>
      </c>
      <c r="U48" s="4">
        <v>0.25471217524200002</v>
      </c>
      <c r="V48" s="4">
        <v>0</v>
      </c>
      <c r="W48" s="4">
        <v>0</v>
      </c>
      <c r="X48" s="4">
        <v>0.15282730514500001</v>
      </c>
      <c r="Y48" s="4">
        <v>0.37587256130300001</v>
      </c>
      <c r="Z48" s="4">
        <v>5.5169280334800002</v>
      </c>
      <c r="AA48" s="4">
        <v>0.10050804752799999</v>
      </c>
      <c r="AB48" s="4">
        <v>0.145943192301</v>
      </c>
      <c r="AC48" s="4">
        <v>9.2247112114700006E-2</v>
      </c>
      <c r="AD48" s="4">
        <v>0</v>
      </c>
      <c r="AE48" s="4">
        <v>0.99544271729699996</v>
      </c>
      <c r="AF48" s="4">
        <v>0.32906059396100001</v>
      </c>
      <c r="AG48" s="4">
        <v>0.15420412771399999</v>
      </c>
      <c r="AH48" s="4">
        <v>3.16669190841E-2</v>
      </c>
      <c r="AI48" s="4">
        <v>0.44058322204</v>
      </c>
      <c r="AJ48" s="4">
        <v>6.3333838168300002E-2</v>
      </c>
      <c r="AK48" s="4">
        <v>6.8841128443799998E-2</v>
      </c>
      <c r="AL48" s="4">
        <v>1.9275515964300001E-2</v>
      </c>
      <c r="AM48" s="4">
        <v>8.3986176701400003E-2</v>
      </c>
      <c r="AN48" s="4">
        <v>3.02900965153E-2</v>
      </c>
      <c r="AO48" s="4">
        <v>4.1304677066299998E-3</v>
      </c>
      <c r="AP48" s="4">
        <v>9.6377579821300009E-3</v>
      </c>
      <c r="AQ48" s="4">
        <v>7.1594773581500001E-2</v>
      </c>
      <c r="AR48" s="4">
        <v>1.63841885696</v>
      </c>
      <c r="AS48" s="4">
        <v>0.74486100976199998</v>
      </c>
      <c r="AT48" s="4">
        <v>3.6499566300900002</v>
      </c>
      <c r="AU48" s="4">
        <v>0.48601836681299998</v>
      </c>
      <c r="AV48" s="4">
        <v>5.2319257617299997E-2</v>
      </c>
      <c r="AW48" s="4">
        <v>2.89132739464E-2</v>
      </c>
      <c r="AX48" s="4">
        <v>0.31253872313499997</v>
      </c>
      <c r="AY48" s="4">
        <v>3.4420564221899999E-2</v>
      </c>
      <c r="AZ48" s="4">
        <v>4.1304677066299998E-3</v>
      </c>
      <c r="BA48" s="4">
        <v>0</v>
      </c>
      <c r="BB48" s="4">
        <v>2.47828062398E-2</v>
      </c>
      <c r="BC48" s="4">
        <v>1.9275515964300001E-2</v>
      </c>
      <c r="BD48" s="4">
        <v>4.4058322204000001E-2</v>
      </c>
      <c r="BE48" s="4">
        <v>3.9927854497400002E-2</v>
      </c>
      <c r="BF48" s="4">
        <v>0</v>
      </c>
      <c r="BG48" s="4">
        <v>7.9855708994800004E-2</v>
      </c>
      <c r="BH48" s="4">
        <v>4.6811967341800001E-2</v>
      </c>
      <c r="BI48" s="4">
        <v>7.4348418719299994E-2</v>
      </c>
      <c r="BJ48" s="4">
        <v>8.2609354132500007E-3</v>
      </c>
      <c r="BK48" s="4">
        <v>0.225798901296</v>
      </c>
      <c r="BL48" s="4">
        <v>5.5072902755E-2</v>
      </c>
      <c r="BM48" s="4">
        <v>4.1304677066299998E-2</v>
      </c>
      <c r="BN48" s="4">
        <v>0.15282730514500001</v>
      </c>
      <c r="BO48" s="4">
        <v>9.6377579821300009E-3</v>
      </c>
      <c r="BP48" s="4">
        <v>0</v>
      </c>
      <c r="BQ48" s="4">
        <v>3.3043741653000003E-2</v>
      </c>
      <c r="BR48" s="4">
        <v>0.145943192301</v>
      </c>
      <c r="BS48" s="4">
        <v>1.37682256888E-2</v>
      </c>
      <c r="BT48" s="4">
        <v>1.9275515964300001E-2</v>
      </c>
      <c r="BU48" s="4">
        <v>2.7357464443600001</v>
      </c>
      <c r="BV48" s="4">
        <v>8.6739821839199996E-2</v>
      </c>
      <c r="BW48" s="4">
        <v>1.7898693395400001E-2</v>
      </c>
      <c r="BX48" s="4">
        <v>0</v>
      </c>
      <c r="BY48" s="4">
        <v>1.9275515964300001E-2</v>
      </c>
      <c r="BZ48" s="4">
        <v>0</v>
      </c>
      <c r="CA48" s="4">
        <v>5.9203370461599999E-2</v>
      </c>
      <c r="CB48" s="4">
        <v>0.25058170753499998</v>
      </c>
      <c r="CC48" s="4">
        <v>0.169349175972</v>
      </c>
      <c r="CD48" s="4">
        <v>4.5435144772899998E-2</v>
      </c>
      <c r="CE48" s="4">
        <v>0.60717875287400003</v>
      </c>
      <c r="CF48" s="4">
        <v>6.8841128443800003E-3</v>
      </c>
      <c r="CG48" s="4">
        <v>0</v>
      </c>
      <c r="CH48" s="4">
        <v>0.22442207872700001</v>
      </c>
      <c r="CI48" s="4">
        <v>1.7898693395400001E-2</v>
      </c>
      <c r="CJ48" s="4">
        <v>4.1304677066299998E-3</v>
      </c>
      <c r="CK48" s="4">
        <v>0</v>
      </c>
      <c r="CL48" s="4">
        <v>0</v>
      </c>
      <c r="CM48" s="4">
        <v>8.2609354132500007E-3</v>
      </c>
      <c r="CN48" s="4">
        <v>0</v>
      </c>
      <c r="CO48" s="4">
        <v>0</v>
      </c>
      <c r="CP48" s="4">
        <v>6.8841128443800003E-3</v>
      </c>
      <c r="CQ48" s="4">
        <v>3.5797386790800002E-2</v>
      </c>
      <c r="CR48" s="4">
        <v>0.12666767633699999</v>
      </c>
      <c r="CS48" s="4">
        <v>9.6377579821300009E-3</v>
      </c>
      <c r="CT48" s="4">
        <v>9.6377579821300009E-3</v>
      </c>
      <c r="CU48" s="4">
        <v>9.3623934683499999E-2</v>
      </c>
      <c r="CV48" s="4">
        <v>4.1304677066299998E-3</v>
      </c>
      <c r="CW48" s="4">
        <v>0.17347964367800001</v>
      </c>
      <c r="CX48" s="4">
        <v>8.8116644408000003E-2</v>
      </c>
      <c r="CY48" s="4">
        <v>5.9203370461599999E-2</v>
      </c>
      <c r="CZ48" s="4">
        <v>3.8551031928499999E-2</v>
      </c>
      <c r="DA48" s="4">
        <v>0</v>
      </c>
      <c r="DB48" s="4">
        <v>1.1014580551E-2</v>
      </c>
      <c r="DC48" s="4">
        <v>3.3043741653000003E-2</v>
      </c>
      <c r="DD48" s="4">
        <v>9.5000757252399995E-2</v>
      </c>
      <c r="DE48" s="4">
        <v>6.8841128443800003E-3</v>
      </c>
      <c r="DF48" s="4">
        <v>0</v>
      </c>
      <c r="DG48" s="4">
        <v>0</v>
      </c>
      <c r="DH48" s="4">
        <v>0</v>
      </c>
      <c r="DI48" s="4">
        <v>8.2609354132500007E-3</v>
      </c>
      <c r="DJ48" s="4">
        <v>1.52827305145</v>
      </c>
      <c r="DK48" s="4">
        <v>0.47087331855499998</v>
      </c>
      <c r="DL48" s="4">
        <v>4.6811967341800001E-2</v>
      </c>
      <c r="DM48" s="4">
        <v>0</v>
      </c>
      <c r="DN48" s="4">
        <v>1.23914031199E-2</v>
      </c>
      <c r="DO48" s="4">
        <v>6.8841128443799998E-2</v>
      </c>
      <c r="DP48" s="4">
        <v>0.47500378626200002</v>
      </c>
      <c r="DQ48" s="4">
        <v>8.2609354132500007E-3</v>
      </c>
      <c r="DR48" s="4">
        <v>4.1304677066299998E-3</v>
      </c>
      <c r="DS48" s="4">
        <v>1.90965290303</v>
      </c>
      <c r="DT48" s="4">
        <v>5.2319257617299997E-2</v>
      </c>
      <c r="DU48" s="4">
        <v>0</v>
      </c>
      <c r="DV48" s="4">
        <v>1.9275515964300001E-2</v>
      </c>
      <c r="DW48" s="4">
        <v>1.9275515964300001E-2</v>
      </c>
      <c r="DX48" s="4">
        <v>7.1594773581500001E-2</v>
      </c>
      <c r="DY48" s="4">
        <v>2.89132739464E-2</v>
      </c>
      <c r="DZ48" s="4">
        <v>0</v>
      </c>
      <c r="EA48" s="4">
        <v>4.1304677066299998E-2</v>
      </c>
      <c r="EB48" s="4">
        <v>2.61596288086E-2</v>
      </c>
      <c r="EC48" s="4">
        <v>1.23914031199E-2</v>
      </c>
      <c r="ED48" s="4">
        <v>7.2971596150399998E-2</v>
      </c>
      <c r="EE48" s="4">
        <v>2.75364513775E-2</v>
      </c>
      <c r="EF48" s="4">
        <v>8.6739821839199996E-2</v>
      </c>
      <c r="EG48" s="4">
        <v>3.4420564221899999E-2</v>
      </c>
      <c r="EH48" s="4">
        <v>2.34059836709E-2</v>
      </c>
      <c r="EI48" s="4">
        <v>8.2609354132500007E-3</v>
      </c>
      <c r="EJ48" s="4">
        <v>0</v>
      </c>
      <c r="EK48" s="4">
        <v>0</v>
      </c>
      <c r="EL48" s="4">
        <v>1.1014580551E-2</v>
      </c>
      <c r="EM48" s="4">
        <v>0</v>
      </c>
      <c r="EN48" s="4">
        <v>0</v>
      </c>
      <c r="EO48" s="4">
        <v>0.26434993322400002</v>
      </c>
      <c r="EP48" s="4">
        <v>0</v>
      </c>
      <c r="EQ48" s="4">
        <v>0</v>
      </c>
      <c r="ER48" s="4">
        <v>0.123914031199</v>
      </c>
      <c r="ES48" s="4">
        <v>1.9275515964300001E-2</v>
      </c>
      <c r="ET48" s="4">
        <v>4.1304677066299998E-3</v>
      </c>
      <c r="EU48" s="4">
        <v>0</v>
      </c>
      <c r="EV48" s="4">
        <v>0</v>
      </c>
      <c r="EW48" s="4">
        <v>3.3043741653000003E-2</v>
      </c>
      <c r="EX48" s="4">
        <v>0.11978356349200001</v>
      </c>
      <c r="EY48" s="4">
        <v>4.8188789910600001E-2</v>
      </c>
      <c r="EZ48" s="4">
        <v>6.8841128443800003E-3</v>
      </c>
      <c r="FA48" s="4">
        <v>1.1014580551E-2</v>
      </c>
      <c r="FB48" s="4">
        <v>0.12942132147400001</v>
      </c>
      <c r="FC48" s="4">
        <v>0</v>
      </c>
      <c r="FD48" s="4">
        <v>8.2609354132500007E-3</v>
      </c>
      <c r="FE48" s="4">
        <v>0.14181272459399999</v>
      </c>
      <c r="FF48" s="4">
        <v>6.4710660737199999E-2</v>
      </c>
      <c r="FG48" s="4">
        <v>0</v>
      </c>
      <c r="FH48" s="4">
        <v>0.18587104679800001</v>
      </c>
      <c r="FI48" s="4">
        <v>3.7174209359600002E-2</v>
      </c>
      <c r="FJ48" s="4">
        <v>0</v>
      </c>
      <c r="FK48" s="4">
        <v>0</v>
      </c>
      <c r="FL48" s="4">
        <v>0</v>
      </c>
      <c r="FM48" s="4">
        <v>2.75364513775E-2</v>
      </c>
      <c r="FN48" s="4">
        <v>0</v>
      </c>
      <c r="FO48" s="4">
        <v>0</v>
      </c>
      <c r="FP48" s="4">
        <v>8.2609354132500007E-3</v>
      </c>
      <c r="FQ48" s="4">
        <v>3.4420564221899999E-2</v>
      </c>
      <c r="FR48" s="4">
        <v>0</v>
      </c>
      <c r="FS48" s="4">
        <v>3.5797386790800002E-2</v>
      </c>
      <c r="FT48" s="4">
        <v>1.7898693395400001E-2</v>
      </c>
      <c r="FU48" s="4">
        <v>0</v>
      </c>
      <c r="FV48" s="4">
        <v>1.7898693395400001E-2</v>
      </c>
      <c r="FW48" s="4">
        <v>1.37682256888E-2</v>
      </c>
      <c r="FX48" s="4">
        <v>1.6521870826500001E-2</v>
      </c>
      <c r="FY48" s="4">
        <v>0</v>
      </c>
      <c r="FZ48" s="4">
        <v>3.8551031928499999E-2</v>
      </c>
      <c r="GA48" s="4">
        <v>0</v>
      </c>
      <c r="GB48" s="4">
        <v>2.2029161102000001E-2</v>
      </c>
      <c r="GC48" s="4">
        <v>0</v>
      </c>
      <c r="GD48" s="4">
        <v>1.7898693395400001E-2</v>
      </c>
      <c r="GE48" s="4">
        <v>1.51450482576E-2</v>
      </c>
      <c r="GF48" s="4">
        <v>0</v>
      </c>
      <c r="GG48" s="4">
        <v>0</v>
      </c>
      <c r="GH48" s="4">
        <v>0</v>
      </c>
      <c r="GI48" s="4">
        <v>0</v>
      </c>
      <c r="GJ48" s="4">
        <v>0</v>
      </c>
      <c r="GK48" s="4">
        <v>0</v>
      </c>
      <c r="GL48" s="4">
        <v>1.23914031199E-2</v>
      </c>
      <c r="GM48" s="4">
        <v>3.02900965153E-2</v>
      </c>
      <c r="GN48" s="4">
        <v>0</v>
      </c>
      <c r="GO48" s="4">
        <v>0.14732001486999999</v>
      </c>
      <c r="GP48" s="4">
        <v>6.8841128443800003E-3</v>
      </c>
      <c r="GQ48" s="4">
        <v>0</v>
      </c>
      <c r="GR48" s="4">
        <v>0.21065385303799999</v>
      </c>
      <c r="GS48" s="4">
        <v>4.4058322204000001E-2</v>
      </c>
      <c r="GT48" s="4">
        <v>1.51450482576E-2</v>
      </c>
      <c r="GU48" s="4">
        <v>9.6377579821300009E-3</v>
      </c>
      <c r="GV48" s="4">
        <v>0</v>
      </c>
      <c r="GW48" s="4">
        <v>0</v>
      </c>
      <c r="GX48" s="4">
        <v>0</v>
      </c>
      <c r="GY48" s="4">
        <v>0</v>
      </c>
      <c r="GZ48" s="4">
        <v>5.9203370461599999E-2</v>
      </c>
      <c r="HA48" s="4">
        <v>0</v>
      </c>
      <c r="HB48" s="4">
        <v>0</v>
      </c>
      <c r="HC48" s="4">
        <v>0</v>
      </c>
      <c r="HD48" s="4">
        <v>3.7174209359600002E-2</v>
      </c>
      <c r="HE48" s="4">
        <v>2.0652338533100001E-2</v>
      </c>
      <c r="HF48" s="4">
        <v>0</v>
      </c>
      <c r="HG48" s="4">
        <v>0</v>
      </c>
      <c r="HH48" s="4">
        <v>0.13768225688800001</v>
      </c>
      <c r="HI48" s="4">
        <v>6.7464305874900002E-2</v>
      </c>
      <c r="HJ48" s="4">
        <v>0</v>
      </c>
      <c r="HK48" s="4">
        <v>0</v>
      </c>
      <c r="HL48" s="4">
        <v>2.47828062398E-2</v>
      </c>
      <c r="HM48" s="4">
        <v>1.1014580551E-2</v>
      </c>
      <c r="HN48" s="4">
        <v>0</v>
      </c>
      <c r="HO48" s="4">
        <v>0</v>
      </c>
      <c r="HP48" s="4">
        <v>3.4420564221899999E-2</v>
      </c>
      <c r="HQ48" s="4">
        <v>0</v>
      </c>
      <c r="HR48" s="4">
        <v>0</v>
      </c>
      <c r="HS48" s="4">
        <v>1.51450482576E-2</v>
      </c>
      <c r="HT48" s="4">
        <v>2.47828062398E-2</v>
      </c>
      <c r="HU48" s="4">
        <v>0.35246657763200001</v>
      </c>
      <c r="HV48" s="4">
        <v>4.6811967341800001E-2</v>
      </c>
      <c r="HW48" s="4">
        <v>0</v>
      </c>
      <c r="HX48" s="4">
        <v>9.6377579821300009E-3</v>
      </c>
      <c r="HY48" s="4">
        <v>8.2609354132500007E-3</v>
      </c>
      <c r="HZ48" s="4">
        <v>0</v>
      </c>
      <c r="IA48" s="4">
        <v>0</v>
      </c>
      <c r="IB48" s="4">
        <v>0</v>
      </c>
      <c r="IC48" s="4">
        <v>2.2029161102000001E-2</v>
      </c>
      <c r="ID48" s="4">
        <v>4.1304677066299998E-3</v>
      </c>
      <c r="IE48" s="4">
        <v>4.1304677066299998E-3</v>
      </c>
      <c r="IF48" s="4">
        <v>2.0652338533100001E-2</v>
      </c>
      <c r="IG48" s="4">
        <v>0</v>
      </c>
      <c r="IH48" s="4">
        <v>5.5072902755000002E-3</v>
      </c>
      <c r="II48" s="4">
        <v>1.7898693395400001E-2</v>
      </c>
      <c r="IJ48" s="4">
        <v>0</v>
      </c>
      <c r="IK48" s="4">
        <v>0.18587104679800001</v>
      </c>
      <c r="IL48" s="4">
        <v>0.857760460409</v>
      </c>
      <c r="IM48" s="4">
        <v>0.46674285084900002</v>
      </c>
      <c r="IN48" s="4">
        <v>8.2609354132500007E-2</v>
      </c>
      <c r="IO48" s="4">
        <v>1.37682256888E-2</v>
      </c>
      <c r="IP48" s="4">
        <v>0</v>
      </c>
      <c r="IQ48" s="4">
        <v>0</v>
      </c>
      <c r="IR48" s="4">
        <v>0.15420412771399999</v>
      </c>
      <c r="IS48" s="4">
        <v>0</v>
      </c>
      <c r="IT48" s="4">
        <v>6.8841128443800003E-3</v>
      </c>
      <c r="IU48" s="4">
        <v>8.2609354132500007E-3</v>
      </c>
      <c r="IV48" s="4">
        <v>0</v>
      </c>
      <c r="IW48" s="4">
        <v>8.2609354132500007E-3</v>
      </c>
      <c r="IX48" s="4">
        <v>1.37682256888E-2</v>
      </c>
      <c r="IY48" s="4">
        <v>0</v>
      </c>
      <c r="IZ48" s="4">
        <v>5.5072902755000002E-3</v>
      </c>
      <c r="JA48" s="4">
        <v>0</v>
      </c>
      <c r="JB48" s="4">
        <v>0</v>
      </c>
      <c r="JC48" s="4">
        <v>1.9275515964300001E-2</v>
      </c>
      <c r="JD48" s="4">
        <v>0</v>
      </c>
      <c r="JE48" s="4">
        <v>1.9275515964300001E-2</v>
      </c>
      <c r="JF48" s="4">
        <v>7.4348418719299994E-2</v>
      </c>
      <c r="JG48" s="4">
        <v>0</v>
      </c>
      <c r="JH48" s="4">
        <v>8.2609354132500007E-3</v>
      </c>
      <c r="JI48" s="4">
        <v>0</v>
      </c>
      <c r="JJ48" s="4">
        <v>0</v>
      </c>
      <c r="JK48" s="4">
        <v>2.47828062398E-2</v>
      </c>
      <c r="JL48" s="4">
        <v>6.8841128443800003E-3</v>
      </c>
      <c r="JM48" s="4">
        <v>0</v>
      </c>
      <c r="JN48" s="4">
        <v>0</v>
      </c>
      <c r="JO48" s="4">
        <v>0</v>
      </c>
      <c r="JP48" s="4">
        <v>0</v>
      </c>
      <c r="JQ48" s="4">
        <v>0</v>
      </c>
      <c r="JR48" s="4">
        <v>8.2609354132500007E-3</v>
      </c>
      <c r="JS48" s="4">
        <v>0</v>
      </c>
      <c r="JT48" s="4">
        <v>0</v>
      </c>
      <c r="JU48" s="4">
        <v>2.2029161102000001E-2</v>
      </c>
      <c r="JV48" s="4">
        <v>0</v>
      </c>
      <c r="JW48" s="4">
        <v>3.3043741653000003E-2</v>
      </c>
      <c r="JX48" s="4">
        <v>2.61596288086E-2</v>
      </c>
      <c r="JY48" s="4">
        <v>6.8841128443800003E-3</v>
      </c>
      <c r="JZ48" s="4">
        <v>1.1014580551E-2</v>
      </c>
      <c r="KA48" s="4">
        <v>0</v>
      </c>
      <c r="KB48" s="4">
        <v>0</v>
      </c>
      <c r="KC48" s="4">
        <v>0</v>
      </c>
      <c r="KD48" s="4">
        <v>0</v>
      </c>
      <c r="KE48" s="4">
        <v>4.1304677066299998E-3</v>
      </c>
      <c r="KF48" s="4">
        <v>0</v>
      </c>
      <c r="KG48" s="4">
        <v>0</v>
      </c>
      <c r="KH48" s="4">
        <v>0</v>
      </c>
      <c r="KI48" s="4">
        <v>0</v>
      </c>
      <c r="KJ48" s="4">
        <v>6.8841128443800003E-3</v>
      </c>
      <c r="KK48" s="4">
        <v>0</v>
      </c>
      <c r="KL48" s="4">
        <v>4.1304677066299998E-3</v>
      </c>
      <c r="KM48" s="4">
        <v>0</v>
      </c>
      <c r="KN48" s="4">
        <v>3.4420564221899999E-2</v>
      </c>
      <c r="KO48" s="4">
        <v>0</v>
      </c>
      <c r="KP48" s="4">
        <v>4.1304677066299998E-3</v>
      </c>
      <c r="KQ48" s="4">
        <v>0</v>
      </c>
      <c r="KR48" s="4">
        <v>0</v>
      </c>
      <c r="KS48" s="4">
        <v>0</v>
      </c>
      <c r="KT48" s="4">
        <v>1.37682256888E-2</v>
      </c>
      <c r="KU48" s="4">
        <v>0.48188789910599999</v>
      </c>
      <c r="KV48" s="4">
        <v>0</v>
      </c>
      <c r="KW48" s="4">
        <v>0.22029161102</v>
      </c>
      <c r="KX48" s="4">
        <v>0</v>
      </c>
      <c r="KY48" s="4">
        <v>0</v>
      </c>
      <c r="KZ48" s="4">
        <v>4.1304677066299998E-3</v>
      </c>
      <c r="LA48" s="4">
        <v>0</v>
      </c>
      <c r="LB48" s="4">
        <v>4.1304677066299998E-3</v>
      </c>
      <c r="LC48" s="4">
        <v>2.61596288086E-2</v>
      </c>
      <c r="LD48" s="4">
        <v>0</v>
      </c>
      <c r="LE48" s="4">
        <v>0</v>
      </c>
      <c r="LF48" s="4">
        <v>1.1014580551E-2</v>
      </c>
      <c r="LG48" s="4">
        <v>2.47828062398E-2</v>
      </c>
      <c r="LH48" s="4">
        <v>0</v>
      </c>
      <c r="LI48" s="4">
        <v>0</v>
      </c>
      <c r="LJ48" s="4">
        <v>1.51450482576E-2</v>
      </c>
      <c r="LK48" s="4">
        <v>0</v>
      </c>
      <c r="LL48" s="4">
        <v>0</v>
      </c>
      <c r="LM48" s="4">
        <v>1.23914031199E-2</v>
      </c>
      <c r="LN48" s="4">
        <v>2.61596288086E-2</v>
      </c>
      <c r="LO48" s="4">
        <v>0</v>
      </c>
      <c r="LP48" s="4">
        <v>9.6377579821300009E-3</v>
      </c>
      <c r="LQ48" s="4">
        <v>0</v>
      </c>
      <c r="LR48" s="4">
        <v>0</v>
      </c>
      <c r="LS48" s="4">
        <v>0</v>
      </c>
      <c r="LT48" s="4">
        <v>0</v>
      </c>
      <c r="LU48" s="4">
        <v>0</v>
      </c>
      <c r="LV48" s="4">
        <v>0.10326169266599999</v>
      </c>
      <c r="LW48" s="4">
        <v>0</v>
      </c>
      <c r="LX48" s="4">
        <v>0</v>
      </c>
      <c r="LY48" s="4">
        <v>0</v>
      </c>
      <c r="LZ48" s="4">
        <v>0</v>
      </c>
      <c r="MA48" s="4">
        <v>1.37682256888E-2</v>
      </c>
      <c r="MB48" s="4">
        <v>0</v>
      </c>
      <c r="MC48" s="4">
        <v>0</v>
      </c>
      <c r="MD48" s="4">
        <v>0</v>
      </c>
      <c r="ME48" s="4">
        <v>0</v>
      </c>
      <c r="MF48" s="4">
        <v>9.6377579821300009E-3</v>
      </c>
    </row>
    <row r="49" spans="2:344" x14ac:dyDescent="0.2">
      <c r="B49" s="9" t="s">
        <v>569</v>
      </c>
      <c r="C49" s="4">
        <v>17.643175441499999</v>
      </c>
      <c r="D49" s="4">
        <v>0.96614064265499999</v>
      </c>
      <c r="E49" s="4">
        <v>4.1413282212100002</v>
      </c>
      <c r="F49" s="4">
        <v>4.36731118362</v>
      </c>
      <c r="G49" s="4">
        <v>8.34867393705</v>
      </c>
      <c r="H49" s="4">
        <v>0.225982962408</v>
      </c>
      <c r="I49" s="4">
        <v>0.196782916704</v>
      </c>
      <c r="J49" s="4">
        <v>1.3254281615400001</v>
      </c>
      <c r="K49" s="4">
        <v>4.0283367400100003</v>
      </c>
      <c r="L49" s="4">
        <v>1.11087130397</v>
      </c>
      <c r="M49" s="4">
        <v>1.36859344649</v>
      </c>
      <c r="N49" s="4">
        <v>0.24883517209</v>
      </c>
      <c r="O49" s="4">
        <v>3.4722663044200002</v>
      </c>
      <c r="P49" s="4">
        <v>6.2399228103100004</v>
      </c>
      <c r="Q49" s="4">
        <v>4.6275724605499997</v>
      </c>
      <c r="R49" s="4">
        <v>0.45196592481600001</v>
      </c>
      <c r="S49" s="4">
        <v>0.74650551626999995</v>
      </c>
      <c r="T49" s="4">
        <v>6.4570188022900004</v>
      </c>
      <c r="U49" s="4">
        <v>0.201861185522</v>
      </c>
      <c r="V49" s="4">
        <v>7.6174032272400003E-3</v>
      </c>
      <c r="W49" s="4">
        <v>0</v>
      </c>
      <c r="X49" s="4">
        <v>0.228522096817</v>
      </c>
      <c r="Y49" s="4">
        <v>0.56622697322500004</v>
      </c>
      <c r="Z49" s="4">
        <v>4.4396765142800003</v>
      </c>
      <c r="AA49" s="4">
        <v>0.32627877156700003</v>
      </c>
      <c r="AB49" s="4">
        <v>0.107913212386</v>
      </c>
      <c r="AC49" s="4">
        <v>0.106643645181</v>
      </c>
      <c r="AD49" s="4">
        <v>0</v>
      </c>
      <c r="AE49" s="4">
        <v>1.95132479338</v>
      </c>
      <c r="AF49" s="4">
        <v>0.510366016225</v>
      </c>
      <c r="AG49" s="4">
        <v>0.225982962408</v>
      </c>
      <c r="AH49" s="4">
        <v>1.3965239249900001E-2</v>
      </c>
      <c r="AI49" s="4">
        <v>0.350400548453</v>
      </c>
      <c r="AJ49" s="4">
        <v>0.14219152690799999</v>
      </c>
      <c r="AK49" s="4">
        <v>0.15488719895399999</v>
      </c>
      <c r="AL49" s="4">
        <v>4.4434852158900001E-2</v>
      </c>
      <c r="AM49" s="4">
        <v>3.0469612909E-2</v>
      </c>
      <c r="AN49" s="4">
        <v>2.1582642477200001E-2</v>
      </c>
      <c r="AO49" s="4">
        <v>3.8087016136200001E-3</v>
      </c>
      <c r="AP49" s="4">
        <v>7.6174032272400003E-3</v>
      </c>
      <c r="AQ49" s="4">
        <v>6.9826196249700004E-2</v>
      </c>
      <c r="AR49" s="4">
        <v>1.4155674330600001</v>
      </c>
      <c r="AS49" s="4">
        <v>1.76596798152</v>
      </c>
      <c r="AT49" s="4">
        <v>3.10917008392</v>
      </c>
      <c r="AU49" s="4">
        <v>1.02200159965</v>
      </c>
      <c r="AV49" s="4">
        <v>4.6973986567999997E-2</v>
      </c>
      <c r="AW49" s="4">
        <v>2.9200045704400001E-2</v>
      </c>
      <c r="AX49" s="4">
        <v>0.47354856729299999</v>
      </c>
      <c r="AY49" s="4">
        <v>0.16631330379500001</v>
      </c>
      <c r="AZ49" s="4">
        <v>1.3965239249900001E-2</v>
      </c>
      <c r="BA49" s="4">
        <v>0</v>
      </c>
      <c r="BB49" s="4">
        <v>0.22217426079399999</v>
      </c>
      <c r="BC49" s="4">
        <v>5.0782688181600002E-3</v>
      </c>
      <c r="BD49" s="4">
        <v>4.8243553772500003E-2</v>
      </c>
      <c r="BE49" s="4">
        <v>4.0626150545299999E-2</v>
      </c>
      <c r="BF49" s="4">
        <v>0</v>
      </c>
      <c r="BG49" s="4">
        <v>0.176469841431</v>
      </c>
      <c r="BH49" s="4">
        <v>7.8713166681499996E-2</v>
      </c>
      <c r="BI49" s="4">
        <v>0.132034989272</v>
      </c>
      <c r="BJ49" s="4">
        <v>1.7773940863599999E-2</v>
      </c>
      <c r="BK49" s="4">
        <v>0.233600365635</v>
      </c>
      <c r="BL49" s="4">
        <v>5.5860956999800003E-2</v>
      </c>
      <c r="BM49" s="4">
        <v>3.5547881727100002E-2</v>
      </c>
      <c r="BN49" s="4">
        <v>0.21328729036300001</v>
      </c>
      <c r="BO49" s="4">
        <v>1.52348064545E-2</v>
      </c>
      <c r="BP49" s="4">
        <v>0</v>
      </c>
      <c r="BQ49" s="4">
        <v>7.1095763454200003E-2</v>
      </c>
      <c r="BR49" s="4">
        <v>9.3947973135999993E-2</v>
      </c>
      <c r="BS49" s="4">
        <v>0</v>
      </c>
      <c r="BT49" s="4">
        <v>0.10918277959</v>
      </c>
      <c r="BU49" s="4">
        <v>1.02073203245</v>
      </c>
      <c r="BV49" s="4">
        <v>0.14600022852200001</v>
      </c>
      <c r="BW49" s="4">
        <v>5.0782688181600002E-3</v>
      </c>
      <c r="BX49" s="4">
        <v>1.9043508068099999E-2</v>
      </c>
      <c r="BY49" s="4">
        <v>1.0156537636300001E-2</v>
      </c>
      <c r="BZ49" s="4">
        <v>0</v>
      </c>
      <c r="CA49" s="4">
        <v>0.12822628765899999</v>
      </c>
      <c r="CB49" s="4">
        <v>0.34659184683900002</v>
      </c>
      <c r="CC49" s="4">
        <v>0.31739180113499998</v>
      </c>
      <c r="CD49" s="4">
        <v>4.0626150545299999E-2</v>
      </c>
      <c r="CE49" s="4">
        <v>1.15022788731</v>
      </c>
      <c r="CF49" s="4">
        <v>0</v>
      </c>
      <c r="CG49" s="4">
        <v>0</v>
      </c>
      <c r="CH49" s="4">
        <v>0.134574123681</v>
      </c>
      <c r="CI49" s="4">
        <v>8.8869704317799999E-3</v>
      </c>
      <c r="CJ49" s="4">
        <v>0</v>
      </c>
      <c r="CK49" s="4">
        <v>0</v>
      </c>
      <c r="CL49" s="4">
        <v>0</v>
      </c>
      <c r="CM49" s="4">
        <v>1.0156537636300001E-2</v>
      </c>
      <c r="CN49" s="4">
        <v>0</v>
      </c>
      <c r="CO49" s="4">
        <v>0</v>
      </c>
      <c r="CP49" s="4">
        <v>0</v>
      </c>
      <c r="CQ49" s="4">
        <v>6.6017494636100002E-2</v>
      </c>
      <c r="CR49" s="4">
        <v>0.355478817271</v>
      </c>
      <c r="CS49" s="4">
        <v>2.0313075272600001E-2</v>
      </c>
      <c r="CT49" s="4">
        <v>4.4434852158900001E-2</v>
      </c>
      <c r="CU49" s="4">
        <v>0.186626379067</v>
      </c>
      <c r="CV49" s="4">
        <v>0</v>
      </c>
      <c r="CW49" s="4">
        <v>0.12314801884</v>
      </c>
      <c r="CX49" s="4">
        <v>1.3965239249900001E-2</v>
      </c>
      <c r="CY49" s="4">
        <v>1.26956720454E-2</v>
      </c>
      <c r="CZ49" s="4">
        <v>7.3634897863300006E-2</v>
      </c>
      <c r="DA49" s="4">
        <v>0</v>
      </c>
      <c r="DB49" s="4">
        <v>3.8087016136200001E-3</v>
      </c>
      <c r="DC49" s="4">
        <v>0.15361763174900001</v>
      </c>
      <c r="DD49" s="4">
        <v>0.134574123681</v>
      </c>
      <c r="DE49" s="4">
        <v>1.0156537636300001E-2</v>
      </c>
      <c r="DF49" s="4">
        <v>0</v>
      </c>
      <c r="DG49" s="4">
        <v>1.0156537636300001E-2</v>
      </c>
      <c r="DH49" s="4">
        <v>0</v>
      </c>
      <c r="DI49" s="4">
        <v>7.6174032272400003E-3</v>
      </c>
      <c r="DJ49" s="4">
        <v>1.41810656747</v>
      </c>
      <c r="DK49" s="4">
        <v>0.23994820165799999</v>
      </c>
      <c r="DL49" s="4">
        <v>8.5061002704200001E-2</v>
      </c>
      <c r="DM49" s="4">
        <v>0</v>
      </c>
      <c r="DN49" s="4">
        <v>1.7773940863599999E-2</v>
      </c>
      <c r="DO49" s="4">
        <v>3.8087016136199997E-2</v>
      </c>
      <c r="DP49" s="4">
        <v>7.9982733885999996E-2</v>
      </c>
      <c r="DQ49" s="4">
        <v>6.3478360226999998E-3</v>
      </c>
      <c r="DR49" s="4">
        <v>0</v>
      </c>
      <c r="DS49" s="4">
        <v>0.57765307806599997</v>
      </c>
      <c r="DT49" s="4">
        <v>7.3634897863300006E-2</v>
      </c>
      <c r="DU49" s="4">
        <v>0</v>
      </c>
      <c r="DV49" s="4">
        <v>0.13965239249899999</v>
      </c>
      <c r="DW49" s="4">
        <v>2.6660911295299999E-2</v>
      </c>
      <c r="DX49" s="4">
        <v>0.14600022852200001</v>
      </c>
      <c r="DY49" s="4">
        <v>8.8869704317799999E-3</v>
      </c>
      <c r="DZ49" s="4">
        <v>0</v>
      </c>
      <c r="EA49" s="4">
        <v>4.3165284954400002E-2</v>
      </c>
      <c r="EB49" s="4">
        <v>2.6660911295299999E-2</v>
      </c>
      <c r="EC49" s="4">
        <v>0</v>
      </c>
      <c r="ED49" s="4">
        <v>0.23740906724899999</v>
      </c>
      <c r="EE49" s="4">
        <v>3.8087016136200001E-3</v>
      </c>
      <c r="EF49" s="4">
        <v>9.6487107545000006E-2</v>
      </c>
      <c r="EG49" s="4">
        <v>3.17391801135E-2</v>
      </c>
      <c r="EH49" s="4">
        <v>2.7930478499900002E-2</v>
      </c>
      <c r="EI49" s="4">
        <v>3.17391801135E-2</v>
      </c>
      <c r="EJ49" s="4">
        <v>3.8087016136200001E-3</v>
      </c>
      <c r="EK49" s="4">
        <v>8.8869704317799999E-3</v>
      </c>
      <c r="EL49" s="4">
        <v>5.3321822590700001E-2</v>
      </c>
      <c r="EM49" s="4">
        <v>0</v>
      </c>
      <c r="EN49" s="4">
        <v>0</v>
      </c>
      <c r="EO49" s="4">
        <v>0.44688765599800001</v>
      </c>
      <c r="EP49" s="4">
        <v>0</v>
      </c>
      <c r="EQ49" s="4">
        <v>0</v>
      </c>
      <c r="ER49" s="4">
        <v>0.16758287099899999</v>
      </c>
      <c r="ES49" s="4">
        <v>1.7773940863599999E-2</v>
      </c>
      <c r="ET49" s="4">
        <v>3.8087016136200001E-3</v>
      </c>
      <c r="EU49" s="4">
        <v>0</v>
      </c>
      <c r="EV49" s="4">
        <v>0</v>
      </c>
      <c r="EW49" s="4">
        <v>1.26956720454E-2</v>
      </c>
      <c r="EX49" s="4">
        <v>6.6017494636100002E-2</v>
      </c>
      <c r="EY49" s="4">
        <v>3.5547881727100002E-2</v>
      </c>
      <c r="EZ49" s="4">
        <v>5.0782688181600002E-3</v>
      </c>
      <c r="FA49" s="4">
        <v>2.0313075272600001E-2</v>
      </c>
      <c r="FB49" s="4">
        <v>8.1252301090599999E-2</v>
      </c>
      <c r="FC49" s="4">
        <v>0</v>
      </c>
      <c r="FD49" s="4">
        <v>1.52348064545E-2</v>
      </c>
      <c r="FE49" s="4">
        <v>0.16758287099899999</v>
      </c>
      <c r="FF49" s="4">
        <v>0.10918277959</v>
      </c>
      <c r="FG49" s="4">
        <v>0</v>
      </c>
      <c r="FH49" s="4">
        <v>5.45913897952E-2</v>
      </c>
      <c r="FI49" s="4">
        <v>3.8087016136199997E-2</v>
      </c>
      <c r="FJ49" s="4">
        <v>0</v>
      </c>
      <c r="FK49" s="4">
        <v>0</v>
      </c>
      <c r="FL49" s="4">
        <v>0</v>
      </c>
      <c r="FM49" s="4">
        <v>2.5391344090799999E-2</v>
      </c>
      <c r="FN49" s="4">
        <v>0</v>
      </c>
      <c r="FO49" s="4">
        <v>0</v>
      </c>
      <c r="FP49" s="4">
        <v>0</v>
      </c>
      <c r="FQ49" s="4">
        <v>1.7773940863599999E-2</v>
      </c>
      <c r="FR49" s="4">
        <v>0</v>
      </c>
      <c r="FS49" s="4">
        <v>6.3478360226999998E-3</v>
      </c>
      <c r="FT49" s="4">
        <v>1.14261048409E-2</v>
      </c>
      <c r="FU49" s="4">
        <v>7.6174032272400003E-3</v>
      </c>
      <c r="FV49" s="4">
        <v>6.6017494636100002E-2</v>
      </c>
      <c r="FW49" s="4">
        <v>1.0156537636300001E-2</v>
      </c>
      <c r="FX49" s="4">
        <v>5.0782688181599998E-2</v>
      </c>
      <c r="FY49" s="4">
        <v>0</v>
      </c>
      <c r="FZ49" s="4">
        <v>8.8869704317799999E-3</v>
      </c>
      <c r="GA49" s="4">
        <v>0</v>
      </c>
      <c r="GB49" s="4">
        <v>1.6504373659E-2</v>
      </c>
      <c r="GC49" s="4">
        <v>0</v>
      </c>
      <c r="GD49" s="4">
        <v>7.3634897863300006E-2</v>
      </c>
      <c r="GE49" s="4">
        <v>4.0626150545299999E-2</v>
      </c>
      <c r="GF49" s="4">
        <v>6.3478360226999998E-3</v>
      </c>
      <c r="GG49" s="4">
        <v>0</v>
      </c>
      <c r="GH49" s="4">
        <v>0</v>
      </c>
      <c r="GI49" s="4">
        <v>0</v>
      </c>
      <c r="GJ49" s="4">
        <v>0</v>
      </c>
      <c r="GK49" s="4">
        <v>0</v>
      </c>
      <c r="GL49" s="4">
        <v>1.7773940863599999E-2</v>
      </c>
      <c r="GM49" s="4">
        <v>2.6660911295299999E-2</v>
      </c>
      <c r="GN49" s="4">
        <v>5.0782688181600002E-3</v>
      </c>
      <c r="GO49" s="4">
        <v>5.5860956999800003E-2</v>
      </c>
      <c r="GP49" s="4">
        <v>1.0156537636300001E-2</v>
      </c>
      <c r="GQ49" s="4">
        <v>0</v>
      </c>
      <c r="GR49" s="4">
        <v>0.156156766158</v>
      </c>
      <c r="GS49" s="4">
        <v>2.1582642477200001E-2</v>
      </c>
      <c r="GT49" s="4">
        <v>0</v>
      </c>
      <c r="GU49" s="4">
        <v>4.3165284954400002E-2</v>
      </c>
      <c r="GV49" s="4">
        <v>0</v>
      </c>
      <c r="GW49" s="4">
        <v>0</v>
      </c>
      <c r="GX49" s="4">
        <v>0</v>
      </c>
      <c r="GY49" s="4">
        <v>8.8869704317799999E-3</v>
      </c>
      <c r="GZ49" s="4">
        <v>2.0313075272600001E-2</v>
      </c>
      <c r="HA49" s="4">
        <v>0</v>
      </c>
      <c r="HB49" s="4">
        <v>0</v>
      </c>
      <c r="HC49" s="4">
        <v>1.26956720454E-2</v>
      </c>
      <c r="HD49" s="4">
        <v>3.0469612909E-2</v>
      </c>
      <c r="HE49" s="4">
        <v>3.0469612909E-2</v>
      </c>
      <c r="HF49" s="4">
        <v>0</v>
      </c>
      <c r="HG49" s="4">
        <v>0</v>
      </c>
      <c r="HH49" s="4">
        <v>4.6973986567999997E-2</v>
      </c>
      <c r="HI49" s="4">
        <v>0.107913212386</v>
      </c>
      <c r="HJ49" s="4">
        <v>1.0156537636300001E-2</v>
      </c>
      <c r="HK49" s="4">
        <v>0</v>
      </c>
      <c r="HL49" s="4">
        <v>6.6017494636100002E-2</v>
      </c>
      <c r="HM49" s="4">
        <v>1.0156537636300001E-2</v>
      </c>
      <c r="HN49" s="4">
        <v>0</v>
      </c>
      <c r="HO49" s="4">
        <v>0</v>
      </c>
      <c r="HP49" s="4">
        <v>3.6817448931699998E-2</v>
      </c>
      <c r="HQ49" s="4">
        <v>0</v>
      </c>
      <c r="HR49" s="4">
        <v>0</v>
      </c>
      <c r="HS49" s="4">
        <v>7.4904465067899995E-2</v>
      </c>
      <c r="HT49" s="4">
        <v>2.7930478499900002E-2</v>
      </c>
      <c r="HU49" s="4">
        <v>0.45577462643</v>
      </c>
      <c r="HV49" s="4">
        <v>1.6504373659E-2</v>
      </c>
      <c r="HW49" s="4">
        <v>0</v>
      </c>
      <c r="HX49" s="4">
        <v>2.41217768863E-2</v>
      </c>
      <c r="HY49" s="4">
        <v>8.8869704317799999E-3</v>
      </c>
      <c r="HZ49" s="4">
        <v>0</v>
      </c>
      <c r="IA49" s="4">
        <v>0</v>
      </c>
      <c r="IB49" s="4">
        <v>0</v>
      </c>
      <c r="IC49" s="4">
        <v>3.3008747317999999E-2</v>
      </c>
      <c r="ID49" s="4">
        <v>0</v>
      </c>
      <c r="IE49" s="4">
        <v>1.26956720454E-2</v>
      </c>
      <c r="IF49" s="4">
        <v>2.1582642477200001E-2</v>
      </c>
      <c r="IG49" s="4">
        <v>0</v>
      </c>
      <c r="IH49" s="4">
        <v>2.7930478499900002E-2</v>
      </c>
      <c r="II49" s="4">
        <v>0.16758287099899999</v>
      </c>
      <c r="IJ49" s="4">
        <v>0</v>
      </c>
      <c r="IK49" s="4">
        <v>0.350400548453</v>
      </c>
      <c r="IL49" s="4">
        <v>1.2632193685199999</v>
      </c>
      <c r="IM49" s="4">
        <v>0.82140998133700005</v>
      </c>
      <c r="IN49" s="4">
        <v>6.0939225817899997E-2</v>
      </c>
      <c r="IO49" s="4">
        <v>3.5547881727100002E-2</v>
      </c>
      <c r="IP49" s="4">
        <v>0</v>
      </c>
      <c r="IQ49" s="4">
        <v>7.6174032272400003E-3</v>
      </c>
      <c r="IR49" s="4">
        <v>7.1095763454200003E-2</v>
      </c>
      <c r="IS49" s="4">
        <v>0</v>
      </c>
      <c r="IT49" s="4">
        <v>0</v>
      </c>
      <c r="IU49" s="4">
        <v>1.0156537636300001E-2</v>
      </c>
      <c r="IV49" s="4">
        <v>7.6174032272400003E-3</v>
      </c>
      <c r="IW49" s="4">
        <v>3.8087016136200001E-3</v>
      </c>
      <c r="IX49" s="4">
        <v>8.8869704317799999E-3</v>
      </c>
      <c r="IY49" s="4">
        <v>0</v>
      </c>
      <c r="IZ49" s="4">
        <v>1.3965239249900001E-2</v>
      </c>
      <c r="JA49" s="4">
        <v>0</v>
      </c>
      <c r="JB49" s="4">
        <v>3.8087016136200001E-3</v>
      </c>
      <c r="JC49" s="4">
        <v>5.7130524204300002E-2</v>
      </c>
      <c r="JD49" s="4">
        <v>0</v>
      </c>
      <c r="JE49" s="4">
        <v>1.6504373659E-2</v>
      </c>
      <c r="JF49" s="4">
        <v>0.251374306499</v>
      </c>
      <c r="JG49" s="4">
        <v>0</v>
      </c>
      <c r="JH49" s="4">
        <v>8.8869704317799999E-3</v>
      </c>
      <c r="JI49" s="4">
        <v>0</v>
      </c>
      <c r="JJ49" s="4">
        <v>0</v>
      </c>
      <c r="JK49" s="4">
        <v>1.14261048409E-2</v>
      </c>
      <c r="JL49" s="4">
        <v>1.0156537636300001E-2</v>
      </c>
      <c r="JM49" s="4">
        <v>0</v>
      </c>
      <c r="JN49" s="4">
        <v>0</v>
      </c>
      <c r="JO49" s="4">
        <v>0</v>
      </c>
      <c r="JP49" s="4">
        <v>0</v>
      </c>
      <c r="JQ49" s="4">
        <v>0</v>
      </c>
      <c r="JR49" s="4">
        <v>5.0782688181600002E-3</v>
      </c>
      <c r="JS49" s="4">
        <v>0</v>
      </c>
      <c r="JT49" s="4">
        <v>0</v>
      </c>
      <c r="JU49" s="4">
        <v>4.0626150545299999E-2</v>
      </c>
      <c r="JV49" s="4">
        <v>8.8869704317799999E-3</v>
      </c>
      <c r="JW49" s="4">
        <v>2.7930478499900002E-2</v>
      </c>
      <c r="JX49" s="4">
        <v>0</v>
      </c>
      <c r="JY49" s="4">
        <v>1.3965239249900001E-2</v>
      </c>
      <c r="JZ49" s="4">
        <v>1.14261048409E-2</v>
      </c>
      <c r="KA49" s="4">
        <v>0</v>
      </c>
      <c r="KB49" s="4">
        <v>0</v>
      </c>
      <c r="KC49" s="4">
        <v>0</v>
      </c>
      <c r="KD49" s="4">
        <v>0</v>
      </c>
      <c r="KE49" s="4">
        <v>3.8087016136200001E-3</v>
      </c>
      <c r="KF49" s="4">
        <v>0</v>
      </c>
      <c r="KG49" s="4">
        <v>0</v>
      </c>
      <c r="KH49" s="4">
        <v>0</v>
      </c>
      <c r="KI49" s="4">
        <v>0</v>
      </c>
      <c r="KJ49" s="4">
        <v>5.0782688181600002E-3</v>
      </c>
      <c r="KK49" s="4">
        <v>0</v>
      </c>
      <c r="KL49" s="4">
        <v>1.14261048409E-2</v>
      </c>
      <c r="KM49" s="4">
        <v>0</v>
      </c>
      <c r="KN49" s="4">
        <v>4.8243553772500003E-2</v>
      </c>
      <c r="KO49" s="4">
        <v>0</v>
      </c>
      <c r="KP49" s="4">
        <v>3.8087016136200001E-3</v>
      </c>
      <c r="KQ49" s="4">
        <v>0</v>
      </c>
      <c r="KR49" s="4">
        <v>0</v>
      </c>
      <c r="KS49" s="4">
        <v>0</v>
      </c>
      <c r="KT49" s="4">
        <v>0</v>
      </c>
      <c r="KU49" s="4">
        <v>0.14600022852200001</v>
      </c>
      <c r="KV49" s="4">
        <v>0</v>
      </c>
      <c r="KW49" s="4">
        <v>0.10537407797700001</v>
      </c>
      <c r="KX49" s="4">
        <v>0</v>
      </c>
      <c r="KY49" s="4">
        <v>0</v>
      </c>
      <c r="KZ49" s="4">
        <v>0</v>
      </c>
      <c r="LA49" s="4">
        <v>0</v>
      </c>
      <c r="LB49" s="4">
        <v>1.26956720454E-2</v>
      </c>
      <c r="LC49" s="4">
        <v>3.8087016136199997E-2</v>
      </c>
      <c r="LD49" s="4">
        <v>0</v>
      </c>
      <c r="LE49" s="4">
        <v>0</v>
      </c>
      <c r="LF49" s="4">
        <v>4.1895717749799999E-2</v>
      </c>
      <c r="LG49" s="4">
        <v>1.14261048409E-2</v>
      </c>
      <c r="LH49" s="4">
        <v>0</v>
      </c>
      <c r="LI49" s="4">
        <v>3.8087016136200001E-3</v>
      </c>
      <c r="LJ49" s="4">
        <v>6.3478360226999998E-3</v>
      </c>
      <c r="LK49" s="4">
        <v>0</v>
      </c>
      <c r="LL49" s="4">
        <v>5.0782688181600002E-3</v>
      </c>
      <c r="LM49" s="4">
        <v>7.6174032272400003E-3</v>
      </c>
      <c r="LN49" s="4">
        <v>1.9043508068099999E-2</v>
      </c>
      <c r="LO49" s="4">
        <v>0</v>
      </c>
      <c r="LP49" s="4">
        <v>3.8087016136200001E-3</v>
      </c>
      <c r="LQ49" s="4">
        <v>0</v>
      </c>
      <c r="LR49" s="4">
        <v>0</v>
      </c>
      <c r="LS49" s="4">
        <v>0</v>
      </c>
      <c r="LT49" s="4">
        <v>5.0782688181600002E-3</v>
      </c>
      <c r="LU49" s="4">
        <v>0</v>
      </c>
      <c r="LV49" s="4">
        <v>0.144730661318</v>
      </c>
      <c r="LW49" s="4">
        <v>0</v>
      </c>
      <c r="LX49" s="4">
        <v>0</v>
      </c>
      <c r="LY49" s="4">
        <v>0</v>
      </c>
      <c r="LZ49" s="4">
        <v>0</v>
      </c>
      <c r="MA49" s="4">
        <v>1.9043508068099999E-2</v>
      </c>
      <c r="MB49" s="4">
        <v>0</v>
      </c>
      <c r="MC49" s="4">
        <v>0</v>
      </c>
      <c r="MD49" s="4">
        <v>0</v>
      </c>
      <c r="ME49" s="4">
        <v>0</v>
      </c>
      <c r="MF49" s="4">
        <v>1.7773940863599999E-2</v>
      </c>
    </row>
    <row r="50" spans="2:344" x14ac:dyDescent="0.2">
      <c r="B50" s="9" t="s">
        <v>570</v>
      </c>
      <c r="C50" s="4">
        <v>14.499904327099999</v>
      </c>
      <c r="D50" s="4">
        <v>0.77905037859100001</v>
      </c>
      <c r="E50" s="4">
        <v>1.1057048355800001</v>
      </c>
      <c r="F50" s="4">
        <v>6.20506792773</v>
      </c>
      <c r="G50" s="4">
        <v>7.8479074980199997</v>
      </c>
      <c r="H50" s="4">
        <v>0.44556214635199998</v>
      </c>
      <c r="I50" s="4">
        <v>0.16674411612000001</v>
      </c>
      <c r="J50" s="4">
        <v>1.15217450728</v>
      </c>
      <c r="K50" s="4">
        <v>3.3458163627899999</v>
      </c>
      <c r="L50" s="4">
        <v>0.46743022715499999</v>
      </c>
      <c r="M50" s="4">
        <v>3.5890987617199999</v>
      </c>
      <c r="N50" s="4">
        <v>0.23508186862800001</v>
      </c>
      <c r="O50" s="4">
        <v>7.3613427001599998</v>
      </c>
      <c r="P50" s="4">
        <v>4.6456004154899997</v>
      </c>
      <c r="Q50" s="4">
        <v>2.1854413252099998</v>
      </c>
      <c r="R50" s="4">
        <v>1.4624279036700001</v>
      </c>
      <c r="S50" s="4">
        <v>0.22004756307600001</v>
      </c>
      <c r="T50" s="4">
        <v>14.740453216000001</v>
      </c>
      <c r="U50" s="4">
        <v>9.4306098461000007E-2</v>
      </c>
      <c r="V50" s="4">
        <v>6.8337752508E-3</v>
      </c>
      <c r="W50" s="4">
        <v>0</v>
      </c>
      <c r="X50" s="4">
        <v>0.30478637618600002</v>
      </c>
      <c r="Y50" s="4">
        <v>0.47973102260599998</v>
      </c>
      <c r="Z50" s="4">
        <v>8.9085094169399994</v>
      </c>
      <c r="AA50" s="4">
        <v>0.247382664079</v>
      </c>
      <c r="AB50" s="4">
        <v>4.6469671705399999E-2</v>
      </c>
      <c r="AC50" s="4">
        <v>3.96358964546E-2</v>
      </c>
      <c r="AD50" s="4">
        <v>0</v>
      </c>
      <c r="AE50" s="4">
        <v>2.8442172593800001</v>
      </c>
      <c r="AF50" s="4">
        <v>0.23644862367799999</v>
      </c>
      <c r="AG50" s="4">
        <v>6.5604242407700006E-2</v>
      </c>
      <c r="AH50" s="4">
        <v>4.6469671705399999E-2</v>
      </c>
      <c r="AI50" s="4">
        <v>1.1795096082900001</v>
      </c>
      <c r="AJ50" s="4">
        <v>2.32348358527E-2</v>
      </c>
      <c r="AK50" s="4">
        <v>6.2870732307400007E-2</v>
      </c>
      <c r="AL50" s="4">
        <v>5.46702020064E-2</v>
      </c>
      <c r="AM50" s="4">
        <v>9.5672853511199994E-3</v>
      </c>
      <c r="AN50" s="4">
        <v>0</v>
      </c>
      <c r="AO50" s="4">
        <v>4.1002651504799996E-3</v>
      </c>
      <c r="AP50" s="4">
        <v>1.0934040401299999E-2</v>
      </c>
      <c r="AQ50" s="4">
        <v>6.6970997457799997E-2</v>
      </c>
      <c r="AR50" s="4">
        <v>0.280184785283</v>
      </c>
      <c r="AS50" s="4">
        <v>1.1590082825400001</v>
      </c>
      <c r="AT50" s="4">
        <v>0.62050679277300003</v>
      </c>
      <c r="AU50" s="4">
        <v>2.4710931306899999</v>
      </c>
      <c r="AV50" s="4">
        <v>4.7836426755600001E-2</v>
      </c>
      <c r="AW50" s="4">
        <v>6.8337752508E-3</v>
      </c>
      <c r="AX50" s="4">
        <v>0.27061749993200002</v>
      </c>
      <c r="AY50" s="4">
        <v>7.2438017658499998E-2</v>
      </c>
      <c r="AZ50" s="4">
        <v>5.4670202006399998E-3</v>
      </c>
      <c r="BA50" s="4">
        <v>0</v>
      </c>
      <c r="BB50" s="4">
        <v>2.4601590902900001E-2</v>
      </c>
      <c r="BC50" s="4">
        <v>0</v>
      </c>
      <c r="BD50" s="4">
        <v>0.106606893912</v>
      </c>
      <c r="BE50" s="4">
        <v>2.5968345952999999E-2</v>
      </c>
      <c r="BF50" s="4">
        <v>0</v>
      </c>
      <c r="BG50" s="4">
        <v>0</v>
      </c>
      <c r="BH50" s="4">
        <v>4.5102916655300002E-2</v>
      </c>
      <c r="BI50" s="4">
        <v>8.0638547959399995E-2</v>
      </c>
      <c r="BJ50" s="4">
        <v>1.6401060601900001E-2</v>
      </c>
      <c r="BK50" s="4">
        <v>0.15307656561800001</v>
      </c>
      <c r="BL50" s="4">
        <v>6.8337752508E-3</v>
      </c>
      <c r="BM50" s="4">
        <v>3.6902386354300001E-2</v>
      </c>
      <c r="BN50" s="4">
        <v>0.11754093431400001</v>
      </c>
      <c r="BO50" s="4">
        <v>1.7767815652099998E-2</v>
      </c>
      <c r="BP50" s="4">
        <v>0</v>
      </c>
      <c r="BQ50" s="4">
        <v>9.5672853511199994E-3</v>
      </c>
      <c r="BR50" s="4">
        <v>8.2005303009599993E-3</v>
      </c>
      <c r="BS50" s="4">
        <v>5.4670202006399998E-3</v>
      </c>
      <c r="BT50" s="4">
        <v>2.1868080802599998E-2</v>
      </c>
      <c r="BU50" s="4">
        <v>0.26105021458099997</v>
      </c>
      <c r="BV50" s="4">
        <v>8.4738813109900002E-2</v>
      </c>
      <c r="BW50" s="4">
        <v>1.23007954514E-2</v>
      </c>
      <c r="BX50" s="4">
        <v>0</v>
      </c>
      <c r="BY50" s="4">
        <v>0</v>
      </c>
      <c r="BZ50" s="4">
        <v>0</v>
      </c>
      <c r="CA50" s="4">
        <v>1.91345707022E-2</v>
      </c>
      <c r="CB50" s="4">
        <v>7.3804772708600003E-2</v>
      </c>
      <c r="CC50" s="4">
        <v>2.0501325752400001E-2</v>
      </c>
      <c r="CD50" s="4">
        <v>3.2802121203800001E-2</v>
      </c>
      <c r="CE50" s="4">
        <v>1.0947707951800001</v>
      </c>
      <c r="CF50" s="4">
        <v>0</v>
      </c>
      <c r="CG50" s="4">
        <v>0</v>
      </c>
      <c r="CH50" s="4">
        <v>1.7767815652099998E-2</v>
      </c>
      <c r="CI50" s="4">
        <v>2.1868080802599998E-2</v>
      </c>
      <c r="CJ50" s="4">
        <v>0</v>
      </c>
      <c r="CK50" s="4">
        <v>0</v>
      </c>
      <c r="CL50" s="4">
        <v>0</v>
      </c>
      <c r="CM50" s="4">
        <v>5.4670202006399998E-3</v>
      </c>
      <c r="CN50" s="4">
        <v>0</v>
      </c>
      <c r="CO50" s="4">
        <v>0</v>
      </c>
      <c r="CP50" s="4">
        <v>8.2005303009599993E-3</v>
      </c>
      <c r="CQ50" s="4">
        <v>1.91345707022E-2</v>
      </c>
      <c r="CR50" s="4">
        <v>0.114807424213</v>
      </c>
      <c r="CS50" s="4">
        <v>9.5672853511199994E-3</v>
      </c>
      <c r="CT50" s="4">
        <v>1.5034305551799999E-2</v>
      </c>
      <c r="CU50" s="4">
        <v>0.13530874996600001</v>
      </c>
      <c r="CV50" s="4">
        <v>0</v>
      </c>
      <c r="CW50" s="4">
        <v>1.7767815652099998E-2</v>
      </c>
      <c r="CX50" s="4">
        <v>1.23007954514E-2</v>
      </c>
      <c r="CY50" s="4">
        <v>6.2870732307400007E-2</v>
      </c>
      <c r="CZ50" s="4">
        <v>1.23007954514E-2</v>
      </c>
      <c r="DA50" s="4">
        <v>6.8337752508E-3</v>
      </c>
      <c r="DB50" s="4">
        <v>8.2005303009599993E-3</v>
      </c>
      <c r="DC50" s="4">
        <v>5.46702020064E-2</v>
      </c>
      <c r="DD50" s="4">
        <v>2.5968345952999999E-2</v>
      </c>
      <c r="DE50" s="4">
        <v>4.1002651504799996E-3</v>
      </c>
      <c r="DF50" s="4">
        <v>0</v>
      </c>
      <c r="DG50" s="4">
        <v>9.5672853511199994E-3</v>
      </c>
      <c r="DH50" s="4">
        <v>0</v>
      </c>
      <c r="DI50" s="4">
        <v>0</v>
      </c>
      <c r="DJ50" s="4">
        <v>0.26515047973099998</v>
      </c>
      <c r="DK50" s="4">
        <v>0.55900281551499997</v>
      </c>
      <c r="DL50" s="4">
        <v>9.0205833310600003E-2</v>
      </c>
      <c r="DM50" s="4">
        <v>0</v>
      </c>
      <c r="DN50" s="4">
        <v>1.6401060601900001E-2</v>
      </c>
      <c r="DO50" s="4">
        <v>0</v>
      </c>
      <c r="DP50" s="4">
        <v>0.56720334581599996</v>
      </c>
      <c r="DQ50" s="4">
        <v>1.36675505016E-2</v>
      </c>
      <c r="DR50" s="4">
        <v>0</v>
      </c>
      <c r="DS50" s="4">
        <v>1.31755186835</v>
      </c>
      <c r="DT50" s="4">
        <v>6.9704507558199999E-2</v>
      </c>
      <c r="DU50" s="4">
        <v>0</v>
      </c>
      <c r="DV50" s="4">
        <v>8.7472323210200001E-2</v>
      </c>
      <c r="DW50" s="4">
        <v>2.1868080802599998E-2</v>
      </c>
      <c r="DX50" s="4">
        <v>1.7767815652099998E-2</v>
      </c>
      <c r="DY50" s="4">
        <v>0</v>
      </c>
      <c r="DZ50" s="4">
        <v>0</v>
      </c>
      <c r="EA50" s="4">
        <v>5.4670202006399998E-3</v>
      </c>
      <c r="EB50" s="4">
        <v>1.91345707022E-2</v>
      </c>
      <c r="EC50" s="4">
        <v>0</v>
      </c>
      <c r="ED50" s="4">
        <v>2.32348358527E-2</v>
      </c>
      <c r="EE50" s="4">
        <v>2.1868080802599998E-2</v>
      </c>
      <c r="EF50" s="4">
        <v>1.7767815652099998E-2</v>
      </c>
      <c r="EG50" s="4">
        <v>1.5034305551799999E-2</v>
      </c>
      <c r="EH50" s="4">
        <v>2.0501325752400001E-2</v>
      </c>
      <c r="EI50" s="4">
        <v>2.8701856053400001E-2</v>
      </c>
      <c r="EJ50" s="4">
        <v>4.1002651504799996E-3</v>
      </c>
      <c r="EK50" s="4">
        <v>0</v>
      </c>
      <c r="EL50" s="4">
        <v>9.5672853511199994E-3</v>
      </c>
      <c r="EM50" s="4">
        <v>0</v>
      </c>
      <c r="EN50" s="4">
        <v>0</v>
      </c>
      <c r="EO50" s="4">
        <v>0.34715578274100001</v>
      </c>
      <c r="EP50" s="4">
        <v>6.8337752508E-3</v>
      </c>
      <c r="EQ50" s="4">
        <v>0</v>
      </c>
      <c r="ER50" s="4">
        <v>8.2005303009599993E-3</v>
      </c>
      <c r="ES50" s="4">
        <v>6.8337752508E-3</v>
      </c>
      <c r="ET50" s="4">
        <v>0</v>
      </c>
      <c r="EU50" s="4">
        <v>0</v>
      </c>
      <c r="EV50" s="4">
        <v>0</v>
      </c>
      <c r="EW50" s="4">
        <v>0</v>
      </c>
      <c r="EX50" s="4">
        <v>4.1002651504799996E-3</v>
      </c>
      <c r="EY50" s="4">
        <v>2.5968345952999999E-2</v>
      </c>
      <c r="EZ50" s="4">
        <v>0</v>
      </c>
      <c r="FA50" s="4">
        <v>1.0934040401299999E-2</v>
      </c>
      <c r="FB50" s="4">
        <v>2.1868080802599998E-2</v>
      </c>
      <c r="FC50" s="4">
        <v>0</v>
      </c>
      <c r="FD50" s="4">
        <v>0</v>
      </c>
      <c r="FE50" s="4">
        <v>2.32348358527E-2</v>
      </c>
      <c r="FF50" s="4">
        <v>2.73351010032E-2</v>
      </c>
      <c r="FG50" s="4">
        <v>0</v>
      </c>
      <c r="FH50" s="4">
        <v>0.114807424213</v>
      </c>
      <c r="FI50" s="4">
        <v>0</v>
      </c>
      <c r="FJ50" s="4">
        <v>0</v>
      </c>
      <c r="FK50" s="4">
        <v>0</v>
      </c>
      <c r="FL50" s="4">
        <v>0</v>
      </c>
      <c r="FM50" s="4">
        <v>0</v>
      </c>
      <c r="FN50" s="4">
        <v>0</v>
      </c>
      <c r="FO50" s="4">
        <v>0</v>
      </c>
      <c r="FP50" s="4">
        <v>9.5672853511199994E-3</v>
      </c>
      <c r="FQ50" s="4">
        <v>1.5034305551799999E-2</v>
      </c>
      <c r="FR50" s="4">
        <v>0</v>
      </c>
      <c r="FS50" s="4">
        <v>9.5672853511199994E-3</v>
      </c>
      <c r="FT50" s="4">
        <v>4.1002651504799996E-3</v>
      </c>
      <c r="FU50" s="4">
        <v>0</v>
      </c>
      <c r="FV50" s="4">
        <v>8.2005303009599993E-3</v>
      </c>
      <c r="FW50" s="4">
        <v>5.4670202006399998E-3</v>
      </c>
      <c r="FX50" s="4">
        <v>1.23007954514E-2</v>
      </c>
      <c r="FY50" s="4">
        <v>0</v>
      </c>
      <c r="FZ50" s="4">
        <v>8.2005303009599993E-3</v>
      </c>
      <c r="GA50" s="4">
        <v>0</v>
      </c>
      <c r="GB50" s="4">
        <v>2.73351010032E-2</v>
      </c>
      <c r="GC50" s="4">
        <v>6.8337752508E-3</v>
      </c>
      <c r="GD50" s="4">
        <v>1.7767815652099998E-2</v>
      </c>
      <c r="GE50" s="4">
        <v>1.6401060601900001E-2</v>
      </c>
      <c r="GF50" s="4">
        <v>0</v>
      </c>
      <c r="GG50" s="4">
        <v>0</v>
      </c>
      <c r="GH50" s="4">
        <v>0</v>
      </c>
      <c r="GI50" s="4">
        <v>0</v>
      </c>
      <c r="GJ50" s="4">
        <v>0</v>
      </c>
      <c r="GK50" s="4">
        <v>0</v>
      </c>
      <c r="GL50" s="4">
        <v>0</v>
      </c>
      <c r="GM50" s="4">
        <v>1.36675505016E-2</v>
      </c>
      <c r="GN50" s="4">
        <v>0</v>
      </c>
      <c r="GO50" s="4">
        <v>8.3372058059799997E-2</v>
      </c>
      <c r="GP50" s="4">
        <v>2.4601590902900001E-2</v>
      </c>
      <c r="GQ50" s="4">
        <v>0</v>
      </c>
      <c r="GR50" s="4">
        <v>3.2802121203800001E-2</v>
      </c>
      <c r="GS50" s="4">
        <v>0</v>
      </c>
      <c r="GT50" s="4">
        <v>4.1002651504799996E-3</v>
      </c>
      <c r="GU50" s="4">
        <v>0</v>
      </c>
      <c r="GV50" s="4">
        <v>0</v>
      </c>
      <c r="GW50" s="4">
        <v>0</v>
      </c>
      <c r="GX50" s="4">
        <v>0</v>
      </c>
      <c r="GY50" s="4">
        <v>0</v>
      </c>
      <c r="GZ50" s="4">
        <v>1.23007954514E-2</v>
      </c>
      <c r="HA50" s="4">
        <v>0</v>
      </c>
      <c r="HB50" s="4">
        <v>0</v>
      </c>
      <c r="HC50" s="4">
        <v>0</v>
      </c>
      <c r="HD50" s="4">
        <v>1.7767815652099998E-2</v>
      </c>
      <c r="HE50" s="4">
        <v>8.2005303009599993E-3</v>
      </c>
      <c r="HF50" s="4">
        <v>0</v>
      </c>
      <c r="HG50" s="4">
        <v>0</v>
      </c>
      <c r="HH50" s="4">
        <v>0.248749419129</v>
      </c>
      <c r="HI50" s="4">
        <v>1.91345707022E-2</v>
      </c>
      <c r="HJ50" s="4">
        <v>1.6401060601900001E-2</v>
      </c>
      <c r="HK50" s="4">
        <v>0</v>
      </c>
      <c r="HL50" s="4">
        <v>0</v>
      </c>
      <c r="HM50" s="4">
        <v>5.4670202006399998E-3</v>
      </c>
      <c r="HN50" s="4">
        <v>0</v>
      </c>
      <c r="HO50" s="4">
        <v>0</v>
      </c>
      <c r="HP50" s="4">
        <v>0</v>
      </c>
      <c r="HQ50" s="4">
        <v>0</v>
      </c>
      <c r="HR50" s="4">
        <v>0</v>
      </c>
      <c r="HS50" s="4">
        <v>0.10387338381199999</v>
      </c>
      <c r="HT50" s="4">
        <v>1.23007954514E-2</v>
      </c>
      <c r="HU50" s="4">
        <v>0.12437470956500001</v>
      </c>
      <c r="HV50" s="4">
        <v>5.4670202006399998E-3</v>
      </c>
      <c r="HW50" s="4">
        <v>0</v>
      </c>
      <c r="HX50" s="4">
        <v>2.5968345952999999E-2</v>
      </c>
      <c r="HY50" s="4">
        <v>1.6401060601900001E-2</v>
      </c>
      <c r="HZ50" s="4">
        <v>4.1002651504799996E-3</v>
      </c>
      <c r="IA50" s="4">
        <v>0</v>
      </c>
      <c r="IB50" s="4">
        <v>0</v>
      </c>
      <c r="IC50" s="4">
        <v>9.5672853511199994E-3</v>
      </c>
      <c r="ID50" s="4">
        <v>0</v>
      </c>
      <c r="IE50" s="4">
        <v>9.5672853511199994E-3</v>
      </c>
      <c r="IF50" s="4">
        <v>0</v>
      </c>
      <c r="IG50" s="4">
        <v>0</v>
      </c>
      <c r="IH50" s="4">
        <v>0</v>
      </c>
      <c r="II50" s="4">
        <v>6.6970997457799997E-2</v>
      </c>
      <c r="IJ50" s="4">
        <v>0</v>
      </c>
      <c r="IK50" s="4">
        <v>5.3303446956199999E-2</v>
      </c>
      <c r="IL50" s="4">
        <v>0.98133012601500003</v>
      </c>
      <c r="IM50" s="4">
        <v>0.230981603477</v>
      </c>
      <c r="IN50" s="4">
        <v>2.1868080802599998E-2</v>
      </c>
      <c r="IO50" s="4">
        <v>6.8337752508E-3</v>
      </c>
      <c r="IP50" s="4">
        <v>0</v>
      </c>
      <c r="IQ50" s="4">
        <v>4.1002651504799996E-3</v>
      </c>
      <c r="IR50" s="4">
        <v>3.0068611103499999E-2</v>
      </c>
      <c r="IS50" s="4">
        <v>0</v>
      </c>
      <c r="IT50" s="4">
        <v>0</v>
      </c>
      <c r="IU50" s="4">
        <v>0</v>
      </c>
      <c r="IV50" s="4">
        <v>0</v>
      </c>
      <c r="IW50" s="4">
        <v>6.8337752508E-3</v>
      </c>
      <c r="IX50" s="4">
        <v>2.73351010032E-2</v>
      </c>
      <c r="IY50" s="4">
        <v>0</v>
      </c>
      <c r="IZ50" s="4">
        <v>0</v>
      </c>
      <c r="JA50" s="4">
        <v>0</v>
      </c>
      <c r="JB50" s="4">
        <v>9.5672853511199994E-3</v>
      </c>
      <c r="JC50" s="4">
        <v>5.3303446956199999E-2</v>
      </c>
      <c r="JD50" s="4">
        <v>0</v>
      </c>
      <c r="JE50" s="4">
        <v>0</v>
      </c>
      <c r="JF50" s="4">
        <v>9.5672853511199994E-3</v>
      </c>
      <c r="JG50" s="4">
        <v>0</v>
      </c>
      <c r="JH50" s="4">
        <v>0</v>
      </c>
      <c r="JI50" s="4">
        <v>0</v>
      </c>
      <c r="JJ50" s="4">
        <v>0</v>
      </c>
      <c r="JK50" s="4">
        <v>0</v>
      </c>
      <c r="JL50" s="4">
        <v>5.4670202006399998E-3</v>
      </c>
      <c r="JM50" s="4">
        <v>0</v>
      </c>
      <c r="JN50" s="4">
        <v>0</v>
      </c>
      <c r="JO50" s="4">
        <v>0</v>
      </c>
      <c r="JP50" s="4">
        <v>0</v>
      </c>
      <c r="JQ50" s="4">
        <v>0</v>
      </c>
      <c r="JR50" s="4">
        <v>0</v>
      </c>
      <c r="JS50" s="4">
        <v>0</v>
      </c>
      <c r="JT50" s="4">
        <v>0</v>
      </c>
      <c r="JU50" s="4">
        <v>1.23007954514E-2</v>
      </c>
      <c r="JV50" s="4">
        <v>1.36675505016E-2</v>
      </c>
      <c r="JW50" s="4">
        <v>1.23007954514E-2</v>
      </c>
      <c r="JX50" s="4">
        <v>0</v>
      </c>
      <c r="JY50" s="4">
        <v>0</v>
      </c>
      <c r="JZ50" s="4">
        <v>5.4670202006399998E-3</v>
      </c>
      <c r="KA50" s="4">
        <v>0</v>
      </c>
      <c r="KB50" s="4">
        <v>0</v>
      </c>
      <c r="KC50" s="4">
        <v>0</v>
      </c>
      <c r="KD50" s="4">
        <v>0</v>
      </c>
      <c r="KE50" s="4">
        <v>0</v>
      </c>
      <c r="KF50" s="4">
        <v>0</v>
      </c>
      <c r="KG50" s="4">
        <v>5.4670202006399998E-3</v>
      </c>
      <c r="KH50" s="4">
        <v>0</v>
      </c>
      <c r="KI50" s="4">
        <v>0</v>
      </c>
      <c r="KJ50" s="4">
        <v>4.1002651504799996E-3</v>
      </c>
      <c r="KK50" s="4">
        <v>0</v>
      </c>
      <c r="KL50" s="4">
        <v>5.4670202006399998E-3</v>
      </c>
      <c r="KM50" s="4">
        <v>0</v>
      </c>
      <c r="KN50" s="4">
        <v>8.2005303009599993E-3</v>
      </c>
      <c r="KO50" s="4">
        <v>0</v>
      </c>
      <c r="KP50" s="4">
        <v>9.5672853511199994E-3</v>
      </c>
      <c r="KQ50" s="4">
        <v>0</v>
      </c>
      <c r="KR50" s="4">
        <v>0</v>
      </c>
      <c r="KS50" s="4">
        <v>0</v>
      </c>
      <c r="KT50" s="4">
        <v>3.1435366153700003E-2</v>
      </c>
      <c r="KU50" s="4">
        <v>0.30615313123600002</v>
      </c>
      <c r="KV50" s="4">
        <v>0</v>
      </c>
      <c r="KW50" s="4">
        <v>9.84063636115E-2</v>
      </c>
      <c r="KX50" s="4">
        <v>0</v>
      </c>
      <c r="KY50" s="4">
        <v>0</v>
      </c>
      <c r="KZ50" s="4">
        <v>4.1002651504799996E-3</v>
      </c>
      <c r="LA50" s="4">
        <v>8.2005303009599993E-3</v>
      </c>
      <c r="LB50" s="4">
        <v>6.8337752508E-3</v>
      </c>
      <c r="LC50" s="4">
        <v>3.6902386354300001E-2</v>
      </c>
      <c r="LD50" s="4">
        <v>0</v>
      </c>
      <c r="LE50" s="4">
        <v>0</v>
      </c>
      <c r="LF50" s="4">
        <v>1.5034305551799999E-2</v>
      </c>
      <c r="LG50" s="4">
        <v>5.4670202006399998E-3</v>
      </c>
      <c r="LH50" s="4">
        <v>0</v>
      </c>
      <c r="LI50" s="4">
        <v>9.5672853511199994E-3</v>
      </c>
      <c r="LJ50" s="4">
        <v>1.0934040401299999E-2</v>
      </c>
      <c r="LK50" s="4">
        <v>0</v>
      </c>
      <c r="LL50" s="4">
        <v>4.1002651504799996E-3</v>
      </c>
      <c r="LM50" s="4">
        <v>0</v>
      </c>
      <c r="LN50" s="4">
        <v>4.1002651504799996E-3</v>
      </c>
      <c r="LO50" s="4">
        <v>0</v>
      </c>
      <c r="LP50" s="4">
        <v>5.4670202006399998E-3</v>
      </c>
      <c r="LQ50" s="4">
        <v>0</v>
      </c>
      <c r="LR50" s="4">
        <v>0</v>
      </c>
      <c r="LS50" s="4">
        <v>4.1002651504799996E-3</v>
      </c>
      <c r="LT50" s="4">
        <v>1.91345707022E-2</v>
      </c>
      <c r="LU50" s="4">
        <v>6.8337752508E-3</v>
      </c>
      <c r="LV50" s="4">
        <v>0.13394199491600001</v>
      </c>
      <c r="LW50" s="4">
        <v>0</v>
      </c>
      <c r="LX50" s="4">
        <v>0</v>
      </c>
      <c r="LY50" s="4">
        <v>0</v>
      </c>
      <c r="LZ50" s="4">
        <v>0</v>
      </c>
      <c r="MA50" s="4">
        <v>1.23007954514E-2</v>
      </c>
      <c r="MB50" s="4">
        <v>0</v>
      </c>
      <c r="MC50" s="4">
        <v>0</v>
      </c>
      <c r="MD50" s="4">
        <v>0</v>
      </c>
      <c r="ME50" s="4">
        <v>0</v>
      </c>
      <c r="MF50" s="4">
        <v>6.8337752508E-3</v>
      </c>
    </row>
    <row r="51" spans="2:344" x14ac:dyDescent="0.2">
      <c r="B51" s="9" t="s">
        <v>571</v>
      </c>
      <c r="C51" s="4">
        <v>25.850195380500001</v>
      </c>
      <c r="D51" s="4">
        <v>0.104460865865</v>
      </c>
      <c r="E51" s="4">
        <v>4.1300731226099998</v>
      </c>
      <c r="F51" s="4">
        <v>7.3935079506300001</v>
      </c>
      <c r="G51" s="4">
        <v>4.2558130537399999</v>
      </c>
      <c r="H51" s="4">
        <v>0.15088791736000001</v>
      </c>
      <c r="I51" s="4">
        <v>0.324989360467</v>
      </c>
      <c r="J51" s="4">
        <v>1.8416063759800001</v>
      </c>
      <c r="K51" s="4">
        <v>1.4876001083299999</v>
      </c>
      <c r="L51" s="4">
        <v>0.427515765853</v>
      </c>
      <c r="M51" s="4">
        <v>0.97303362092300005</v>
      </c>
      <c r="N51" s="4">
        <v>0.51263202692800003</v>
      </c>
      <c r="O51" s="4">
        <v>3.77413239448</v>
      </c>
      <c r="P51" s="4">
        <v>6.4359500135400003</v>
      </c>
      <c r="Q51" s="4">
        <v>2.3078113514099998</v>
      </c>
      <c r="R51" s="4">
        <v>0.93821333230199999</v>
      </c>
      <c r="S51" s="4">
        <v>0.574534762255</v>
      </c>
      <c r="T51" s="4">
        <v>4.44925910164</v>
      </c>
      <c r="U51" s="4">
        <v>0.51456648740699995</v>
      </c>
      <c r="V51" s="4">
        <v>0</v>
      </c>
      <c r="W51" s="4">
        <v>0</v>
      </c>
      <c r="X51" s="4">
        <v>0.54938677602800001</v>
      </c>
      <c r="Y51" s="4">
        <v>1.2071033388800001</v>
      </c>
      <c r="Z51" s="4">
        <v>2.9384454675599998</v>
      </c>
      <c r="AA51" s="4">
        <v>7.7378419158899998E-3</v>
      </c>
      <c r="AB51" s="4">
        <v>0.18764266646</v>
      </c>
      <c r="AC51" s="4">
        <v>0.24374202035100001</v>
      </c>
      <c r="AD51" s="4">
        <v>0</v>
      </c>
      <c r="AE51" s="4">
        <v>2.0427902657899999</v>
      </c>
      <c r="AF51" s="4">
        <v>0.37141641196300001</v>
      </c>
      <c r="AG51" s="4">
        <v>0.208921731729</v>
      </c>
      <c r="AH51" s="4">
        <v>0.119936549696</v>
      </c>
      <c r="AI51" s="4">
        <v>0.68093008859799997</v>
      </c>
      <c r="AJ51" s="4">
        <v>5.6099353890200002E-2</v>
      </c>
      <c r="AK51" s="4">
        <v>0.14121561496500001</v>
      </c>
      <c r="AL51" s="4">
        <v>8.8985182032700005E-2</v>
      </c>
      <c r="AM51" s="4">
        <v>0</v>
      </c>
      <c r="AN51" s="4">
        <v>0</v>
      </c>
      <c r="AO51" s="4">
        <v>0</v>
      </c>
      <c r="AP51" s="4">
        <v>1.9344604789700001E-2</v>
      </c>
      <c r="AQ51" s="4">
        <v>4.2558130537399999E-2</v>
      </c>
      <c r="AR51" s="4">
        <v>1.5630440670100001</v>
      </c>
      <c r="AS51" s="4">
        <v>0.90726196463800002</v>
      </c>
      <c r="AT51" s="4">
        <v>3.7451154872900001</v>
      </c>
      <c r="AU51" s="4">
        <v>0.87824505745299997</v>
      </c>
      <c r="AV51" s="4">
        <v>9.8657484427600001E-2</v>
      </c>
      <c r="AW51" s="4">
        <v>2.90169071846E-2</v>
      </c>
      <c r="AX51" s="4">
        <v>0.58420706465000005</v>
      </c>
      <c r="AY51" s="4">
        <v>0.11219870778</v>
      </c>
      <c r="AZ51" s="4">
        <v>0</v>
      </c>
      <c r="BA51" s="4">
        <v>0</v>
      </c>
      <c r="BB51" s="4">
        <v>0.10059194490700001</v>
      </c>
      <c r="BC51" s="4">
        <v>0</v>
      </c>
      <c r="BD51" s="4">
        <v>1.5475683831799999E-2</v>
      </c>
      <c r="BE51" s="4">
        <v>2.90169071846E-2</v>
      </c>
      <c r="BF51" s="4">
        <v>0</v>
      </c>
      <c r="BG51" s="4">
        <v>6.3837195806100006E-2</v>
      </c>
      <c r="BH51" s="4">
        <v>9.8657484427600001E-2</v>
      </c>
      <c r="BI51" s="4">
        <v>0.16249468023399999</v>
      </c>
      <c r="BJ51" s="4">
        <v>9.6723023948599995E-3</v>
      </c>
      <c r="BK51" s="4">
        <v>0.14895345688100001</v>
      </c>
      <c r="BL51" s="4">
        <v>0.102526405386</v>
      </c>
      <c r="BM51" s="4">
        <v>0</v>
      </c>
      <c r="BN51" s="4">
        <v>0.450729291601</v>
      </c>
      <c r="BO51" s="4">
        <v>7.7378419158899998E-3</v>
      </c>
      <c r="BP51" s="4">
        <v>0</v>
      </c>
      <c r="BQ51" s="4">
        <v>3.2885828142499997E-2</v>
      </c>
      <c r="BR51" s="4">
        <v>0.168298061671</v>
      </c>
      <c r="BS51" s="4">
        <v>3.0951367663599998E-2</v>
      </c>
      <c r="BT51" s="4">
        <v>8.3181800595800007E-2</v>
      </c>
      <c r="BU51" s="4">
        <v>1.5301582388699999</v>
      </c>
      <c r="BV51" s="4">
        <v>6.5771656285099997E-2</v>
      </c>
      <c r="BW51" s="4">
        <v>0</v>
      </c>
      <c r="BX51" s="4">
        <v>5.80338143692E-3</v>
      </c>
      <c r="BY51" s="4">
        <v>0</v>
      </c>
      <c r="BZ51" s="4">
        <v>0</v>
      </c>
      <c r="CA51" s="4">
        <v>0.10832978682199999</v>
      </c>
      <c r="CB51" s="4">
        <v>0.18570820598099999</v>
      </c>
      <c r="CC51" s="4">
        <v>0.27275892753499997</v>
      </c>
      <c r="CD51" s="4">
        <v>0</v>
      </c>
      <c r="CE51" s="4">
        <v>0.68673347003499996</v>
      </c>
      <c r="CF51" s="4">
        <v>0</v>
      </c>
      <c r="CG51" s="4">
        <v>0</v>
      </c>
      <c r="CH51" s="4">
        <v>0.22633187603999999</v>
      </c>
      <c r="CI51" s="4">
        <v>6.7706116763999999E-2</v>
      </c>
      <c r="CJ51" s="4">
        <v>0</v>
      </c>
      <c r="CK51" s="4">
        <v>0</v>
      </c>
      <c r="CL51" s="4">
        <v>0</v>
      </c>
      <c r="CM51" s="4">
        <v>3.8689209579400002E-2</v>
      </c>
      <c r="CN51" s="4">
        <v>0</v>
      </c>
      <c r="CO51" s="4">
        <v>0</v>
      </c>
      <c r="CP51" s="4">
        <v>1.9344604789700001E-2</v>
      </c>
      <c r="CQ51" s="4">
        <v>2.90169071846E-2</v>
      </c>
      <c r="CR51" s="4">
        <v>0.12380547065399999</v>
      </c>
      <c r="CS51" s="4">
        <v>0</v>
      </c>
      <c r="CT51" s="4">
        <v>2.12790652687E-2</v>
      </c>
      <c r="CU51" s="4">
        <v>0.156691298797</v>
      </c>
      <c r="CV51" s="4">
        <v>9.6723023948599995E-3</v>
      </c>
      <c r="CW51" s="4">
        <v>0.13928115448600001</v>
      </c>
      <c r="CX51" s="4">
        <v>4.0623670058400001E-2</v>
      </c>
      <c r="CY51" s="4">
        <v>2.7082446705600002E-2</v>
      </c>
      <c r="CZ51" s="4">
        <v>0.189577126939</v>
      </c>
      <c r="DA51" s="4">
        <v>0</v>
      </c>
      <c r="DB51" s="4">
        <v>1.7410144310799999E-2</v>
      </c>
      <c r="DC51" s="4">
        <v>4.0623670058400001E-2</v>
      </c>
      <c r="DD51" s="4">
        <v>0.147018996402</v>
      </c>
      <c r="DE51" s="4">
        <v>2.7082446705600002E-2</v>
      </c>
      <c r="DF51" s="4">
        <v>0</v>
      </c>
      <c r="DG51" s="4">
        <v>5.80338143692E-2</v>
      </c>
      <c r="DH51" s="4">
        <v>0</v>
      </c>
      <c r="DI51" s="4">
        <v>0</v>
      </c>
      <c r="DJ51" s="4">
        <v>1.50694471312</v>
      </c>
      <c r="DK51" s="4">
        <v>0.114133168259</v>
      </c>
      <c r="DL51" s="4">
        <v>0.102526405386</v>
      </c>
      <c r="DM51" s="4">
        <v>0</v>
      </c>
      <c r="DN51" s="4">
        <v>6.19027353271E-2</v>
      </c>
      <c r="DO51" s="4">
        <v>0.25728324370299999</v>
      </c>
      <c r="DP51" s="4">
        <v>0.48554958022200001</v>
      </c>
      <c r="DQ51" s="4">
        <v>1.5475683831799999E-2</v>
      </c>
      <c r="DR51" s="4">
        <v>0</v>
      </c>
      <c r="DS51" s="4">
        <v>0.92854102990700005</v>
      </c>
      <c r="DT51" s="4">
        <v>0.127674391612</v>
      </c>
      <c r="DU51" s="4">
        <v>0</v>
      </c>
      <c r="DV51" s="4">
        <v>5.9968274848100002E-2</v>
      </c>
      <c r="DW51" s="4">
        <v>0</v>
      </c>
      <c r="DX51" s="4">
        <v>9.8657484427600001E-2</v>
      </c>
      <c r="DY51" s="4">
        <v>7.1575037721999996E-2</v>
      </c>
      <c r="DZ51" s="4">
        <v>0</v>
      </c>
      <c r="EA51" s="4">
        <v>1.3541223352800001E-2</v>
      </c>
      <c r="EB51" s="4">
        <v>0.127674391612</v>
      </c>
      <c r="EC51" s="4">
        <v>7.7378419158899998E-3</v>
      </c>
      <c r="ED51" s="4">
        <v>3.4820288621500002E-2</v>
      </c>
      <c r="EE51" s="4">
        <v>0</v>
      </c>
      <c r="EF51" s="4">
        <v>5.4164893411200003E-2</v>
      </c>
      <c r="EG51" s="4">
        <v>9.2854102990700002E-2</v>
      </c>
      <c r="EH51" s="4">
        <v>5.0295972453300003E-2</v>
      </c>
      <c r="EI51" s="4">
        <v>2.51479862266E-2</v>
      </c>
      <c r="EJ51" s="4">
        <v>0</v>
      </c>
      <c r="EK51" s="4">
        <v>0</v>
      </c>
      <c r="EL51" s="4">
        <v>7.7378419158899994E-2</v>
      </c>
      <c r="EM51" s="4">
        <v>0</v>
      </c>
      <c r="EN51" s="4">
        <v>0</v>
      </c>
      <c r="EO51" s="4">
        <v>0.18764266646</v>
      </c>
      <c r="EP51" s="4">
        <v>0</v>
      </c>
      <c r="EQ51" s="4">
        <v>0</v>
      </c>
      <c r="ER51" s="4">
        <v>0.74670174488300001</v>
      </c>
      <c r="ES51" s="4">
        <v>0</v>
      </c>
      <c r="ET51" s="4">
        <v>0</v>
      </c>
      <c r="EU51" s="4">
        <v>0</v>
      </c>
      <c r="EV51" s="4">
        <v>0</v>
      </c>
      <c r="EW51" s="4">
        <v>4.2558130537399999E-2</v>
      </c>
      <c r="EX51" s="4">
        <v>0.119936549696</v>
      </c>
      <c r="EY51" s="4">
        <v>3.4820288621500002E-2</v>
      </c>
      <c r="EZ51" s="4">
        <v>0</v>
      </c>
      <c r="FA51" s="4">
        <v>1.9344604789700001E-2</v>
      </c>
      <c r="FB51" s="4">
        <v>8.5116261074799998E-2</v>
      </c>
      <c r="FC51" s="4">
        <v>0</v>
      </c>
      <c r="FD51" s="4">
        <v>0</v>
      </c>
      <c r="FE51" s="4">
        <v>0.177970364065</v>
      </c>
      <c r="FF51" s="4">
        <v>5.2230432932300001E-2</v>
      </c>
      <c r="FG51" s="4">
        <v>0</v>
      </c>
      <c r="FH51" s="4">
        <v>4.6427051495299999E-2</v>
      </c>
      <c r="FI51" s="4">
        <v>2.3213525747700001E-2</v>
      </c>
      <c r="FJ51" s="4">
        <v>0</v>
      </c>
      <c r="FK51" s="4">
        <v>0</v>
      </c>
      <c r="FL51" s="4">
        <v>0</v>
      </c>
      <c r="FM51" s="4">
        <v>0.10832978682199999</v>
      </c>
      <c r="FN51" s="4">
        <v>0</v>
      </c>
      <c r="FO51" s="4">
        <v>0</v>
      </c>
      <c r="FP51" s="4">
        <v>1.5475683831799999E-2</v>
      </c>
      <c r="FQ51" s="4">
        <v>1.1606762873800001E-2</v>
      </c>
      <c r="FR51" s="4">
        <v>0</v>
      </c>
      <c r="FS51" s="4">
        <v>7.7378419158899998E-3</v>
      </c>
      <c r="FT51" s="4">
        <v>0</v>
      </c>
      <c r="FU51" s="4">
        <v>0</v>
      </c>
      <c r="FV51" s="4">
        <v>2.7082446705600002E-2</v>
      </c>
      <c r="FW51" s="4">
        <v>0</v>
      </c>
      <c r="FX51" s="4">
        <v>1.9344604789700001E-2</v>
      </c>
      <c r="FY51" s="4">
        <v>0</v>
      </c>
      <c r="FZ51" s="4">
        <v>6.19027353271E-2</v>
      </c>
      <c r="GA51" s="4">
        <v>0</v>
      </c>
      <c r="GB51" s="4">
        <v>8.5116261074799998E-2</v>
      </c>
      <c r="GC51" s="4">
        <v>0</v>
      </c>
      <c r="GD51" s="4">
        <v>2.90169071846E-2</v>
      </c>
      <c r="GE51" s="4">
        <v>9.6723023948599995E-3</v>
      </c>
      <c r="GF51" s="4">
        <v>0</v>
      </c>
      <c r="GG51" s="4">
        <v>0</v>
      </c>
      <c r="GH51" s="4">
        <v>0</v>
      </c>
      <c r="GI51" s="4">
        <v>0</v>
      </c>
      <c r="GJ51" s="4">
        <v>0</v>
      </c>
      <c r="GK51" s="4">
        <v>0</v>
      </c>
      <c r="GL51" s="4">
        <v>1.3541223352800001E-2</v>
      </c>
      <c r="GM51" s="4">
        <v>2.90169071846E-2</v>
      </c>
      <c r="GN51" s="4">
        <v>0</v>
      </c>
      <c r="GO51" s="4">
        <v>7.93128796379E-2</v>
      </c>
      <c r="GP51" s="4">
        <v>0</v>
      </c>
      <c r="GQ51" s="4">
        <v>0</v>
      </c>
      <c r="GR51" s="4">
        <v>0.74863620536200004</v>
      </c>
      <c r="GS51" s="4">
        <v>9.6723023948599995E-3</v>
      </c>
      <c r="GT51" s="4">
        <v>1.9344604789700001E-2</v>
      </c>
      <c r="GU51" s="4">
        <v>2.7082446705600002E-2</v>
      </c>
      <c r="GV51" s="4">
        <v>0</v>
      </c>
      <c r="GW51" s="4">
        <v>5.80338143692E-3</v>
      </c>
      <c r="GX51" s="4">
        <v>0</v>
      </c>
      <c r="GY51" s="4">
        <v>0</v>
      </c>
      <c r="GZ51" s="4">
        <v>6.5771656285099997E-2</v>
      </c>
      <c r="HA51" s="4">
        <v>0</v>
      </c>
      <c r="HB51" s="4">
        <v>0</v>
      </c>
      <c r="HC51" s="4">
        <v>9.6723023948599995E-3</v>
      </c>
      <c r="HD51" s="4">
        <v>0.110264247301</v>
      </c>
      <c r="HE51" s="4">
        <v>1.7410144310799999E-2</v>
      </c>
      <c r="HF51" s="4">
        <v>0</v>
      </c>
      <c r="HG51" s="4">
        <v>0</v>
      </c>
      <c r="HH51" s="4">
        <v>0.14315007544399999</v>
      </c>
      <c r="HI51" s="4">
        <v>6.7706116763999999E-2</v>
      </c>
      <c r="HJ51" s="4">
        <v>0</v>
      </c>
      <c r="HK51" s="4">
        <v>0</v>
      </c>
      <c r="HL51" s="4">
        <v>4.4492591016399997E-2</v>
      </c>
      <c r="HM51" s="4">
        <v>4.0623670058400001E-2</v>
      </c>
      <c r="HN51" s="4">
        <v>0</v>
      </c>
      <c r="HO51" s="4">
        <v>0</v>
      </c>
      <c r="HP51" s="4">
        <v>6.19027353271E-2</v>
      </c>
      <c r="HQ51" s="4">
        <v>0</v>
      </c>
      <c r="HR51" s="4">
        <v>0</v>
      </c>
      <c r="HS51" s="4">
        <v>0.26502108561900001</v>
      </c>
      <c r="HT51" s="4">
        <v>8.3181800595800007E-2</v>
      </c>
      <c r="HU51" s="4">
        <v>0.535845552675</v>
      </c>
      <c r="HV51" s="4">
        <v>9.6723023948599995E-3</v>
      </c>
      <c r="HW51" s="4">
        <v>0</v>
      </c>
      <c r="HX51" s="4">
        <v>4.8361511974299998E-2</v>
      </c>
      <c r="HY51" s="4">
        <v>9.6723023948599995E-3</v>
      </c>
      <c r="HZ51" s="4">
        <v>0</v>
      </c>
      <c r="IA51" s="4">
        <v>0</v>
      </c>
      <c r="IB51" s="4">
        <v>0</v>
      </c>
      <c r="IC51" s="4">
        <v>4.2558130537399999E-2</v>
      </c>
      <c r="ID51" s="4">
        <v>0</v>
      </c>
      <c r="IE51" s="4">
        <v>0</v>
      </c>
      <c r="IF51" s="4">
        <v>2.51479862266E-2</v>
      </c>
      <c r="IG51" s="4">
        <v>0</v>
      </c>
      <c r="IH51" s="4">
        <v>1.5475683831799999E-2</v>
      </c>
      <c r="II51" s="4">
        <v>0.15282237783899999</v>
      </c>
      <c r="IJ51" s="4">
        <v>0</v>
      </c>
      <c r="IK51" s="4">
        <v>0.17603590358599999</v>
      </c>
      <c r="IL51" s="4">
        <v>8.3181800595800007E-2</v>
      </c>
      <c r="IM51" s="4">
        <v>0.619027353271</v>
      </c>
      <c r="IN51" s="4">
        <v>7.1575037721999996E-2</v>
      </c>
      <c r="IO51" s="4">
        <v>1.9344604789700001E-2</v>
      </c>
      <c r="IP51" s="4">
        <v>0</v>
      </c>
      <c r="IQ51" s="4">
        <v>0</v>
      </c>
      <c r="IR51" s="4">
        <v>8.5116261074799998E-2</v>
      </c>
      <c r="IS51" s="4">
        <v>0</v>
      </c>
      <c r="IT51" s="4">
        <v>0</v>
      </c>
      <c r="IU51" s="4">
        <v>2.90169071846E-2</v>
      </c>
      <c r="IV51" s="4">
        <v>0</v>
      </c>
      <c r="IW51" s="4">
        <v>0</v>
      </c>
      <c r="IX51" s="4">
        <v>0</v>
      </c>
      <c r="IY51" s="4">
        <v>0</v>
      </c>
      <c r="IZ51" s="4">
        <v>7.7378419158899998E-3</v>
      </c>
      <c r="JA51" s="4">
        <v>0</v>
      </c>
      <c r="JB51" s="4">
        <v>1.1606762873800001E-2</v>
      </c>
      <c r="JC51" s="4">
        <v>0.13347777304899999</v>
      </c>
      <c r="JD51" s="4">
        <v>0</v>
      </c>
      <c r="JE51" s="4">
        <v>5.9968274848100002E-2</v>
      </c>
      <c r="JF51" s="4">
        <v>5.2230432932300001E-2</v>
      </c>
      <c r="JG51" s="4">
        <v>0</v>
      </c>
      <c r="JH51" s="4">
        <v>1.1606762873800001E-2</v>
      </c>
      <c r="JI51" s="4">
        <v>0</v>
      </c>
      <c r="JJ51" s="4">
        <v>0</v>
      </c>
      <c r="JK51" s="4">
        <v>0</v>
      </c>
      <c r="JL51" s="4">
        <v>1.5475683831799999E-2</v>
      </c>
      <c r="JM51" s="4">
        <v>0</v>
      </c>
      <c r="JN51" s="4">
        <v>0</v>
      </c>
      <c r="JO51" s="4">
        <v>0</v>
      </c>
      <c r="JP51" s="4">
        <v>0</v>
      </c>
      <c r="JQ51" s="4">
        <v>0</v>
      </c>
      <c r="JR51" s="4">
        <v>0</v>
      </c>
      <c r="JS51" s="4">
        <v>0</v>
      </c>
      <c r="JT51" s="4">
        <v>0</v>
      </c>
      <c r="JU51" s="4">
        <v>3.67547491005E-2</v>
      </c>
      <c r="JV51" s="4">
        <v>1.3541223352800001E-2</v>
      </c>
      <c r="JW51" s="4">
        <v>1.1606762873800001E-2</v>
      </c>
      <c r="JX51" s="4">
        <v>1.1606762873800001E-2</v>
      </c>
      <c r="JY51" s="4">
        <v>1.5475683831799999E-2</v>
      </c>
      <c r="JZ51" s="4">
        <v>0</v>
      </c>
      <c r="KA51" s="4">
        <v>0</v>
      </c>
      <c r="KB51" s="4">
        <v>0</v>
      </c>
      <c r="KC51" s="4">
        <v>0</v>
      </c>
      <c r="KD51" s="4">
        <v>0</v>
      </c>
      <c r="KE51" s="4">
        <v>0</v>
      </c>
      <c r="KF51" s="4">
        <v>0</v>
      </c>
      <c r="KG51" s="4">
        <v>5.80338143692E-3</v>
      </c>
      <c r="KH51" s="4">
        <v>0</v>
      </c>
      <c r="KI51" s="4">
        <v>0</v>
      </c>
      <c r="KJ51" s="4">
        <v>5.80338143692E-3</v>
      </c>
      <c r="KK51" s="4">
        <v>0.145084535923</v>
      </c>
      <c r="KL51" s="4">
        <v>0</v>
      </c>
      <c r="KM51" s="4">
        <v>0</v>
      </c>
      <c r="KN51" s="4">
        <v>2.3213525747700001E-2</v>
      </c>
      <c r="KO51" s="4">
        <v>0</v>
      </c>
      <c r="KP51" s="4">
        <v>7.7378419158899998E-3</v>
      </c>
      <c r="KQ51" s="4">
        <v>0</v>
      </c>
      <c r="KR51" s="4">
        <v>0</v>
      </c>
      <c r="KS51" s="4">
        <v>0</v>
      </c>
      <c r="KT51" s="4">
        <v>0</v>
      </c>
      <c r="KU51" s="4">
        <v>9.2854102990700002E-2</v>
      </c>
      <c r="KV51" s="4">
        <v>0</v>
      </c>
      <c r="KW51" s="4">
        <v>0.12960885209100001</v>
      </c>
      <c r="KX51" s="4">
        <v>0</v>
      </c>
      <c r="KY51" s="4">
        <v>0</v>
      </c>
      <c r="KZ51" s="4">
        <v>5.80338143692E-3</v>
      </c>
      <c r="LA51" s="4">
        <v>0</v>
      </c>
      <c r="LB51" s="4">
        <v>0</v>
      </c>
      <c r="LC51" s="4">
        <v>5.80338143692E-3</v>
      </c>
      <c r="LD51" s="4">
        <v>0</v>
      </c>
      <c r="LE51" s="4">
        <v>0</v>
      </c>
      <c r="LF51" s="4">
        <v>1.1606762873800001E-2</v>
      </c>
      <c r="LG51" s="4">
        <v>7.7378419158899998E-3</v>
      </c>
      <c r="LH51" s="4">
        <v>0</v>
      </c>
      <c r="LI51" s="4">
        <v>0</v>
      </c>
      <c r="LJ51" s="4">
        <v>0</v>
      </c>
      <c r="LK51" s="4">
        <v>0</v>
      </c>
      <c r="LL51" s="4">
        <v>0</v>
      </c>
      <c r="LM51" s="4">
        <v>9.6723023948599995E-3</v>
      </c>
      <c r="LN51" s="4">
        <v>4.8361511974299998E-2</v>
      </c>
      <c r="LO51" s="4">
        <v>0</v>
      </c>
      <c r="LP51" s="4">
        <v>0</v>
      </c>
      <c r="LQ51" s="4">
        <v>0</v>
      </c>
      <c r="LR51" s="4">
        <v>0</v>
      </c>
      <c r="LS51" s="4">
        <v>0</v>
      </c>
      <c r="LT51" s="4">
        <v>0</v>
      </c>
      <c r="LU51" s="4">
        <v>1.3541223352800001E-2</v>
      </c>
      <c r="LV51" s="4">
        <v>7.5443958679900003E-2</v>
      </c>
      <c r="LW51" s="4">
        <v>0</v>
      </c>
      <c r="LX51" s="4">
        <v>0</v>
      </c>
      <c r="LY51" s="4">
        <v>0</v>
      </c>
      <c r="LZ51" s="4">
        <v>0</v>
      </c>
      <c r="MA51" s="4">
        <v>0</v>
      </c>
      <c r="MB51" s="4">
        <v>0</v>
      </c>
      <c r="MC51" s="4">
        <v>0</v>
      </c>
      <c r="MD51" s="4">
        <v>0</v>
      </c>
      <c r="ME51" s="4">
        <v>0</v>
      </c>
      <c r="MF51" s="4">
        <v>3.0951367663599998E-2</v>
      </c>
    </row>
    <row r="52" spans="2:344" x14ac:dyDescent="0.2">
      <c r="B52" s="9" t="s">
        <v>572</v>
      </c>
      <c r="C52" s="4">
        <v>32.361756331499997</v>
      </c>
      <c r="D52" s="4">
        <v>0.81859733253400002</v>
      </c>
      <c r="E52" s="4">
        <v>1.1258054847900001</v>
      </c>
      <c r="F52" s="4">
        <v>10.317698186699999</v>
      </c>
      <c r="G52" s="4">
        <v>2.3864828412999999</v>
      </c>
      <c r="H52" s="4">
        <v>0.31657425445800003</v>
      </c>
      <c r="I52" s="4">
        <v>2.6225086168100001E-2</v>
      </c>
      <c r="J52" s="4">
        <v>1.27940956092</v>
      </c>
      <c r="K52" s="4">
        <v>1.99497976922</v>
      </c>
      <c r="L52" s="4">
        <v>0.55634647085300004</v>
      </c>
      <c r="M52" s="4">
        <v>1.27004345871</v>
      </c>
      <c r="N52" s="4">
        <v>0.59193765922399999</v>
      </c>
      <c r="O52" s="4">
        <v>6.4963284879399996</v>
      </c>
      <c r="P52" s="4">
        <v>2.8622808332099998</v>
      </c>
      <c r="Q52" s="4">
        <v>2.6449872620999999</v>
      </c>
      <c r="R52" s="4">
        <v>0.91787801588499995</v>
      </c>
      <c r="S52" s="4">
        <v>0.331560017983</v>
      </c>
      <c r="T52" s="4">
        <v>10.6043009141</v>
      </c>
      <c r="U52" s="4">
        <v>0.15735051700899999</v>
      </c>
      <c r="V52" s="4">
        <v>0</v>
      </c>
      <c r="W52" s="4">
        <v>0</v>
      </c>
      <c r="X52" s="4">
        <v>0.34654578150799997</v>
      </c>
      <c r="Y52" s="4">
        <v>0.83920275738000005</v>
      </c>
      <c r="Z52" s="4">
        <v>4.2297317548300004</v>
      </c>
      <c r="AA52" s="4">
        <v>0</v>
      </c>
      <c r="AB52" s="4">
        <v>5.4323392776900001E-2</v>
      </c>
      <c r="AC52" s="4">
        <v>0.15735051700899999</v>
      </c>
      <c r="AD52" s="4">
        <v>0</v>
      </c>
      <c r="AE52" s="4">
        <v>3.1395174584099999</v>
      </c>
      <c r="AF52" s="4">
        <v>0.32219391578000001</v>
      </c>
      <c r="AG52" s="4">
        <v>9.9280683350799995E-2</v>
      </c>
      <c r="AH52" s="4">
        <v>0.17795594185499999</v>
      </c>
      <c r="AI52" s="4">
        <v>0.71182376742099995</v>
      </c>
      <c r="AJ52" s="4">
        <v>1.49857635247E-2</v>
      </c>
      <c r="AK52" s="4">
        <v>0.13674509216200001</v>
      </c>
      <c r="AL52" s="4">
        <v>6.3689494979800004E-2</v>
      </c>
      <c r="AM52" s="4">
        <v>2.0605424846399999E-2</v>
      </c>
      <c r="AN52" s="4">
        <v>0</v>
      </c>
      <c r="AO52" s="4">
        <v>0</v>
      </c>
      <c r="AP52" s="4">
        <v>0</v>
      </c>
      <c r="AQ52" s="4">
        <v>8.4294919826199993E-2</v>
      </c>
      <c r="AR52" s="4">
        <v>0.42522104001200001</v>
      </c>
      <c r="AS52" s="4">
        <v>1.02277836056</v>
      </c>
      <c r="AT52" s="4">
        <v>0.98531395174600001</v>
      </c>
      <c r="AU52" s="4">
        <v>0.919751236325</v>
      </c>
      <c r="AV52" s="4">
        <v>6.55627154204E-2</v>
      </c>
      <c r="AW52" s="4">
        <v>1.1239322643499999E-2</v>
      </c>
      <c r="AX52" s="4">
        <v>0.17795594185499999</v>
      </c>
      <c r="AY52" s="4">
        <v>9.1787801588500001E-2</v>
      </c>
      <c r="AZ52" s="4">
        <v>0</v>
      </c>
      <c r="BA52" s="4">
        <v>0</v>
      </c>
      <c r="BB52" s="4">
        <v>4.3084070133400001E-2</v>
      </c>
      <c r="BC52" s="4">
        <v>0</v>
      </c>
      <c r="BD52" s="4">
        <v>1.87322044058E-2</v>
      </c>
      <c r="BE52" s="4">
        <v>1.6858983965200001E-2</v>
      </c>
      <c r="BF52" s="4">
        <v>0</v>
      </c>
      <c r="BG52" s="4">
        <v>1.6858983965200001E-2</v>
      </c>
      <c r="BH52" s="4">
        <v>0.103027124232</v>
      </c>
      <c r="BI52" s="4">
        <v>0.18919526449900001</v>
      </c>
      <c r="BJ52" s="4">
        <v>5.6196613217399998E-3</v>
      </c>
      <c r="BK52" s="4">
        <v>4.6830511014499997E-2</v>
      </c>
      <c r="BL52" s="4">
        <v>2.0605424846399999E-2</v>
      </c>
      <c r="BM52" s="4">
        <v>0</v>
      </c>
      <c r="BN52" s="4">
        <v>0.185448823618</v>
      </c>
      <c r="BO52" s="4">
        <v>5.6196613217399998E-3</v>
      </c>
      <c r="BP52" s="4">
        <v>0</v>
      </c>
      <c r="BQ52" s="4">
        <v>9.3661022029100007E-3</v>
      </c>
      <c r="BR52" s="4">
        <v>4.1210849692799999E-2</v>
      </c>
      <c r="BS52" s="4">
        <v>2.2478645286999999E-2</v>
      </c>
      <c r="BT52" s="4">
        <v>6.1816274539200002E-2</v>
      </c>
      <c r="BU52" s="4">
        <v>0.45331934662099999</v>
      </c>
      <c r="BV52" s="4">
        <v>0.207927468905</v>
      </c>
      <c r="BW52" s="4">
        <v>0</v>
      </c>
      <c r="BX52" s="4">
        <v>0</v>
      </c>
      <c r="BY52" s="4">
        <v>0</v>
      </c>
      <c r="BZ52" s="4">
        <v>0</v>
      </c>
      <c r="CA52" s="4">
        <v>2.9971527049299999E-2</v>
      </c>
      <c r="CB52" s="4">
        <v>7.6802038063799996E-2</v>
      </c>
      <c r="CC52" s="4">
        <v>3.1844747489900002E-2</v>
      </c>
      <c r="CD52" s="4">
        <v>0</v>
      </c>
      <c r="CE52" s="4">
        <v>0.33905289974500002</v>
      </c>
      <c r="CF52" s="4">
        <v>0</v>
      </c>
      <c r="CG52" s="4">
        <v>0</v>
      </c>
      <c r="CH52" s="4">
        <v>0.114266446875</v>
      </c>
      <c r="CI52" s="4">
        <v>2.80983066087E-2</v>
      </c>
      <c r="CJ52" s="4">
        <v>0</v>
      </c>
      <c r="CK52" s="4">
        <v>0</v>
      </c>
      <c r="CL52" s="4">
        <v>0</v>
      </c>
      <c r="CM52" s="4">
        <v>1.87322044058E-2</v>
      </c>
      <c r="CN52" s="4">
        <v>0</v>
      </c>
      <c r="CO52" s="4">
        <v>0</v>
      </c>
      <c r="CP52" s="4">
        <v>9.3661022029100007E-3</v>
      </c>
      <c r="CQ52" s="4">
        <v>1.1239322643499999E-2</v>
      </c>
      <c r="CR52" s="4">
        <v>9.7407462910199999E-2</v>
      </c>
      <c r="CS52" s="4">
        <v>5.6196613217399998E-3</v>
      </c>
      <c r="CT52" s="4">
        <v>5.6196613217399998E-3</v>
      </c>
      <c r="CU52" s="4">
        <v>8.9914581147900005E-2</v>
      </c>
      <c r="CV52" s="4">
        <v>5.6196613217399998E-3</v>
      </c>
      <c r="CW52" s="4">
        <v>2.6225086168100001E-2</v>
      </c>
      <c r="CX52" s="4">
        <v>4.1210849692799999E-2</v>
      </c>
      <c r="CY52" s="4">
        <v>0.118012887757</v>
      </c>
      <c r="CZ52" s="4">
        <v>3.5591188370999997E-2</v>
      </c>
      <c r="DA52" s="4">
        <v>0</v>
      </c>
      <c r="DB52" s="4">
        <v>2.4351865727600001E-2</v>
      </c>
      <c r="DC52" s="4">
        <v>5.0576951895700002E-2</v>
      </c>
      <c r="DD52" s="4">
        <v>3.1844747489900002E-2</v>
      </c>
      <c r="DE52" s="4">
        <v>0</v>
      </c>
      <c r="DF52" s="4">
        <v>0</v>
      </c>
      <c r="DG52" s="4">
        <v>2.4351865727600001E-2</v>
      </c>
      <c r="DH52" s="4">
        <v>0</v>
      </c>
      <c r="DI52" s="4">
        <v>0</v>
      </c>
      <c r="DJ52" s="4">
        <v>0.39150307208200003</v>
      </c>
      <c r="DK52" s="4">
        <v>0.20043458714199999</v>
      </c>
      <c r="DL52" s="4">
        <v>4.6830511014499997E-2</v>
      </c>
      <c r="DM52" s="4">
        <v>0</v>
      </c>
      <c r="DN52" s="4">
        <v>9.3661022029099997E-2</v>
      </c>
      <c r="DO52" s="4">
        <v>0.27536340476499999</v>
      </c>
      <c r="DP52" s="4">
        <v>0.86355462310800002</v>
      </c>
      <c r="DQ52" s="4">
        <v>7.4928817623300002E-3</v>
      </c>
      <c r="DR52" s="4">
        <v>0</v>
      </c>
      <c r="DS52" s="4">
        <v>0.55821969129299998</v>
      </c>
      <c r="DT52" s="4">
        <v>0.110520005994</v>
      </c>
      <c r="DU52" s="4">
        <v>0</v>
      </c>
      <c r="DV52" s="4">
        <v>0.13674509216200001</v>
      </c>
      <c r="DW52" s="4">
        <v>1.49857635247E-2</v>
      </c>
      <c r="DX52" s="4">
        <v>3.1844747489900002E-2</v>
      </c>
      <c r="DY52" s="4">
        <v>1.1239322643499999E-2</v>
      </c>
      <c r="DZ52" s="4">
        <v>0</v>
      </c>
      <c r="EA52" s="4">
        <v>2.6225086168100001E-2</v>
      </c>
      <c r="EB52" s="4">
        <v>1.87322044058E-2</v>
      </c>
      <c r="EC52" s="4">
        <v>1.1239322643499999E-2</v>
      </c>
      <c r="ED52" s="4">
        <v>2.6225086168100001E-2</v>
      </c>
      <c r="EE52" s="4">
        <v>0</v>
      </c>
      <c r="EF52" s="4">
        <v>4.4957290573999997E-2</v>
      </c>
      <c r="EG52" s="4">
        <v>3.1844747489900002E-2</v>
      </c>
      <c r="EH52" s="4">
        <v>4.6830511014499997E-2</v>
      </c>
      <c r="EI52" s="4">
        <v>3.3717967930499998E-2</v>
      </c>
      <c r="EJ52" s="4">
        <v>0</v>
      </c>
      <c r="EK52" s="4">
        <v>0</v>
      </c>
      <c r="EL52" s="4">
        <v>2.80983066087E-2</v>
      </c>
      <c r="EM52" s="4">
        <v>0</v>
      </c>
      <c r="EN52" s="4">
        <v>0</v>
      </c>
      <c r="EO52" s="4">
        <v>0.21167390978600001</v>
      </c>
      <c r="EP52" s="4">
        <v>0</v>
      </c>
      <c r="EQ52" s="4">
        <v>0</v>
      </c>
      <c r="ER52" s="4">
        <v>4.4957290573999997E-2</v>
      </c>
      <c r="ES52" s="4">
        <v>1.31125430841E-2</v>
      </c>
      <c r="ET52" s="4">
        <v>0</v>
      </c>
      <c r="EU52" s="4">
        <v>0</v>
      </c>
      <c r="EV52" s="4">
        <v>0</v>
      </c>
      <c r="EW52" s="4">
        <v>0</v>
      </c>
      <c r="EX52" s="4">
        <v>0.106773565113</v>
      </c>
      <c r="EY52" s="4">
        <v>5.6196613217399998E-3</v>
      </c>
      <c r="EZ52" s="4">
        <v>0</v>
      </c>
      <c r="FA52" s="4">
        <v>1.31125430841E-2</v>
      </c>
      <c r="FB52" s="4">
        <v>1.6858983965200001E-2</v>
      </c>
      <c r="FC52" s="4">
        <v>0</v>
      </c>
      <c r="FD52" s="4">
        <v>0</v>
      </c>
      <c r="FE52" s="4">
        <v>3.1844747489900002E-2</v>
      </c>
      <c r="FF52" s="4">
        <v>1.49857635247E-2</v>
      </c>
      <c r="FG52" s="4">
        <v>0</v>
      </c>
      <c r="FH52" s="4">
        <v>9.7407462910199999E-2</v>
      </c>
      <c r="FI52" s="4">
        <v>9.3661022029100007E-3</v>
      </c>
      <c r="FJ52" s="4">
        <v>0</v>
      </c>
      <c r="FK52" s="4">
        <v>0</v>
      </c>
      <c r="FL52" s="4">
        <v>0</v>
      </c>
      <c r="FM52" s="4">
        <v>5.6196613217399998E-3</v>
      </c>
      <c r="FN52" s="4">
        <v>0</v>
      </c>
      <c r="FO52" s="4">
        <v>0</v>
      </c>
      <c r="FP52" s="4">
        <v>0</v>
      </c>
      <c r="FQ52" s="4">
        <v>1.1239322643499999E-2</v>
      </c>
      <c r="FR52" s="4">
        <v>0</v>
      </c>
      <c r="FS52" s="4">
        <v>0</v>
      </c>
      <c r="FT52" s="4">
        <v>0</v>
      </c>
      <c r="FU52" s="4">
        <v>0</v>
      </c>
      <c r="FV52" s="4">
        <v>5.6196613217399998E-3</v>
      </c>
      <c r="FW52" s="4">
        <v>0</v>
      </c>
      <c r="FX52" s="4">
        <v>1.6858983965200001E-2</v>
      </c>
      <c r="FY52" s="4">
        <v>0</v>
      </c>
      <c r="FZ52" s="4">
        <v>5.8069833658000003E-2</v>
      </c>
      <c r="GA52" s="4">
        <v>0</v>
      </c>
      <c r="GB52" s="4">
        <v>1.1239322643499999E-2</v>
      </c>
      <c r="GC52" s="4">
        <v>0</v>
      </c>
      <c r="GD52" s="4">
        <v>1.87322044058E-2</v>
      </c>
      <c r="GE52" s="4">
        <v>5.6196613217399998E-3</v>
      </c>
      <c r="GF52" s="4">
        <v>0</v>
      </c>
      <c r="GG52" s="4">
        <v>0</v>
      </c>
      <c r="GH52" s="4">
        <v>0</v>
      </c>
      <c r="GI52" s="4">
        <v>0</v>
      </c>
      <c r="GJ52" s="4">
        <v>0</v>
      </c>
      <c r="GK52" s="4">
        <v>0</v>
      </c>
      <c r="GL52" s="4">
        <v>1.31125430841E-2</v>
      </c>
      <c r="GM52" s="4">
        <v>7.4928817623300002E-3</v>
      </c>
      <c r="GN52" s="4">
        <v>0</v>
      </c>
      <c r="GO52" s="4">
        <v>4.4957290573999997E-2</v>
      </c>
      <c r="GP52" s="4">
        <v>0</v>
      </c>
      <c r="GQ52" s="4">
        <v>0</v>
      </c>
      <c r="GR52" s="4">
        <v>5.8069833658000003E-2</v>
      </c>
      <c r="GS52" s="4">
        <v>1.49857635247E-2</v>
      </c>
      <c r="GT52" s="4">
        <v>0</v>
      </c>
      <c r="GU52" s="4">
        <v>9.3661022029100007E-3</v>
      </c>
      <c r="GV52" s="4">
        <v>0</v>
      </c>
      <c r="GW52" s="4">
        <v>0</v>
      </c>
      <c r="GX52" s="4">
        <v>0</v>
      </c>
      <c r="GY52" s="4">
        <v>0</v>
      </c>
      <c r="GZ52" s="4">
        <v>7.4928817623300002E-3</v>
      </c>
      <c r="HA52" s="4">
        <v>0</v>
      </c>
      <c r="HB52" s="4">
        <v>0</v>
      </c>
      <c r="HC52" s="4">
        <v>0</v>
      </c>
      <c r="HD52" s="4">
        <v>1.87322044058E-2</v>
      </c>
      <c r="HE52" s="4">
        <v>0</v>
      </c>
      <c r="HF52" s="4">
        <v>0</v>
      </c>
      <c r="HG52" s="4">
        <v>0</v>
      </c>
      <c r="HH52" s="4">
        <v>0.12737898995999999</v>
      </c>
      <c r="HI52" s="4">
        <v>2.0605424846399999E-2</v>
      </c>
      <c r="HJ52" s="4">
        <v>0</v>
      </c>
      <c r="HK52" s="4">
        <v>0</v>
      </c>
      <c r="HL52" s="4">
        <v>0</v>
      </c>
      <c r="HM52" s="4">
        <v>1.6858983965200001E-2</v>
      </c>
      <c r="HN52" s="4">
        <v>0</v>
      </c>
      <c r="HO52" s="4">
        <v>0</v>
      </c>
      <c r="HP52" s="4">
        <v>1.6858983965200001E-2</v>
      </c>
      <c r="HQ52" s="4">
        <v>0</v>
      </c>
      <c r="HR52" s="4">
        <v>0</v>
      </c>
      <c r="HS52" s="4">
        <v>0.23977221639400001</v>
      </c>
      <c r="HT52" s="4">
        <v>3.3717967930499998E-2</v>
      </c>
      <c r="HU52" s="4">
        <v>0.28847594785000003</v>
      </c>
      <c r="HV52" s="4">
        <v>5.6196613217399998E-3</v>
      </c>
      <c r="HW52" s="4">
        <v>0</v>
      </c>
      <c r="HX52" s="4">
        <v>7.4928817623300004E-2</v>
      </c>
      <c r="HY52" s="4">
        <v>7.4928817623300002E-3</v>
      </c>
      <c r="HZ52" s="4">
        <v>0</v>
      </c>
      <c r="IA52" s="4">
        <v>0</v>
      </c>
      <c r="IB52" s="4">
        <v>0</v>
      </c>
      <c r="IC52" s="4">
        <v>1.87322044058E-2</v>
      </c>
      <c r="ID52" s="4">
        <v>0</v>
      </c>
      <c r="IE52" s="4">
        <v>0</v>
      </c>
      <c r="IF52" s="4">
        <v>0</v>
      </c>
      <c r="IG52" s="4">
        <v>0</v>
      </c>
      <c r="IH52" s="4">
        <v>0</v>
      </c>
      <c r="II52" s="4">
        <v>8.8041360707299995E-2</v>
      </c>
      <c r="IJ52" s="4">
        <v>0</v>
      </c>
      <c r="IK52" s="4">
        <v>3.9337629252200003E-2</v>
      </c>
      <c r="IL52" s="4">
        <v>1.1239322643499999E-2</v>
      </c>
      <c r="IM52" s="4">
        <v>0.48516409411099998</v>
      </c>
      <c r="IN52" s="4">
        <v>1.31125430841E-2</v>
      </c>
      <c r="IO52" s="4">
        <v>4.1210849692799999E-2</v>
      </c>
      <c r="IP52" s="4">
        <v>0</v>
      </c>
      <c r="IQ52" s="4">
        <v>0</v>
      </c>
      <c r="IR52" s="4">
        <v>2.6225086168100001E-2</v>
      </c>
      <c r="IS52" s="4">
        <v>0</v>
      </c>
      <c r="IT52" s="4">
        <v>0</v>
      </c>
      <c r="IU52" s="4">
        <v>1.1239322643499999E-2</v>
      </c>
      <c r="IV52" s="4">
        <v>0</v>
      </c>
      <c r="IW52" s="4">
        <v>0</v>
      </c>
      <c r="IX52" s="4">
        <v>0</v>
      </c>
      <c r="IY52" s="4">
        <v>0</v>
      </c>
      <c r="IZ52" s="4">
        <v>0</v>
      </c>
      <c r="JA52" s="4">
        <v>0</v>
      </c>
      <c r="JB52" s="4">
        <v>9.3661022029100007E-3</v>
      </c>
      <c r="JC52" s="4">
        <v>0.10864678555399999</v>
      </c>
      <c r="JD52" s="4">
        <v>0</v>
      </c>
      <c r="JE52" s="4">
        <v>1.31125430841E-2</v>
      </c>
      <c r="JF52" s="4">
        <v>2.6225086168100001E-2</v>
      </c>
      <c r="JG52" s="4">
        <v>0</v>
      </c>
      <c r="JH52" s="4">
        <v>0</v>
      </c>
      <c r="JI52" s="4">
        <v>0</v>
      </c>
      <c r="JJ52" s="4">
        <v>0</v>
      </c>
      <c r="JK52" s="4">
        <v>0</v>
      </c>
      <c r="JL52" s="4">
        <v>2.2478645286999999E-2</v>
      </c>
      <c r="JM52" s="4">
        <v>0</v>
      </c>
      <c r="JN52" s="4">
        <v>0</v>
      </c>
      <c r="JO52" s="4">
        <v>0</v>
      </c>
      <c r="JP52" s="4">
        <v>0</v>
      </c>
      <c r="JQ52" s="4">
        <v>0</v>
      </c>
      <c r="JR52" s="4">
        <v>0</v>
      </c>
      <c r="JS52" s="4">
        <v>0</v>
      </c>
      <c r="JT52" s="4">
        <v>0</v>
      </c>
      <c r="JU52" s="4">
        <v>4.6830511014499997E-2</v>
      </c>
      <c r="JV52" s="4">
        <v>1.49857635247E-2</v>
      </c>
      <c r="JW52" s="4">
        <v>9.3661022029100007E-3</v>
      </c>
      <c r="JX52" s="4">
        <v>0</v>
      </c>
      <c r="JY52" s="4">
        <v>5.6196613217399998E-3</v>
      </c>
      <c r="JZ52" s="4">
        <v>0</v>
      </c>
      <c r="KA52" s="4">
        <v>0</v>
      </c>
      <c r="KB52" s="4">
        <v>0</v>
      </c>
      <c r="KC52" s="4">
        <v>0</v>
      </c>
      <c r="KD52" s="4">
        <v>0</v>
      </c>
      <c r="KE52" s="4">
        <v>0</v>
      </c>
      <c r="KF52" s="4">
        <v>0</v>
      </c>
      <c r="KG52" s="4">
        <v>0</v>
      </c>
      <c r="KH52" s="4">
        <v>0</v>
      </c>
      <c r="KI52" s="4">
        <v>0</v>
      </c>
      <c r="KJ52" s="4">
        <v>7.4928817623300002E-3</v>
      </c>
      <c r="KK52" s="4">
        <v>0</v>
      </c>
      <c r="KL52" s="4">
        <v>0</v>
      </c>
      <c r="KM52" s="4">
        <v>0</v>
      </c>
      <c r="KN52" s="4">
        <v>9.3661022029100007E-3</v>
      </c>
      <c r="KO52" s="4">
        <v>0</v>
      </c>
      <c r="KP52" s="4">
        <v>0</v>
      </c>
      <c r="KQ52" s="4">
        <v>0</v>
      </c>
      <c r="KR52" s="4">
        <v>0</v>
      </c>
      <c r="KS52" s="4">
        <v>0</v>
      </c>
      <c r="KT52" s="4">
        <v>0</v>
      </c>
      <c r="KU52" s="4">
        <v>0.20418102802300001</v>
      </c>
      <c r="KV52" s="4">
        <v>0</v>
      </c>
      <c r="KW52" s="4">
        <v>7.6802038063799996E-2</v>
      </c>
      <c r="KX52" s="4">
        <v>0</v>
      </c>
      <c r="KY52" s="4">
        <v>0</v>
      </c>
      <c r="KZ52" s="4">
        <v>0</v>
      </c>
      <c r="LA52" s="4">
        <v>7.4928817623300002E-3</v>
      </c>
      <c r="LB52" s="4">
        <v>0</v>
      </c>
      <c r="LC52" s="4">
        <v>1.87322044058E-2</v>
      </c>
      <c r="LD52" s="4">
        <v>0</v>
      </c>
      <c r="LE52" s="4">
        <v>0</v>
      </c>
      <c r="LF52" s="4">
        <v>1.1239322643499999E-2</v>
      </c>
      <c r="LG52" s="4">
        <v>1.31125430841E-2</v>
      </c>
      <c r="LH52" s="4">
        <v>0</v>
      </c>
      <c r="LI52" s="4">
        <v>0</v>
      </c>
      <c r="LJ52" s="4">
        <v>5.6196613217399998E-3</v>
      </c>
      <c r="LK52" s="4">
        <v>0</v>
      </c>
      <c r="LL52" s="4">
        <v>0</v>
      </c>
      <c r="LM52" s="4">
        <v>2.80983066087E-2</v>
      </c>
      <c r="LN52" s="4">
        <v>7.4928817623300002E-3</v>
      </c>
      <c r="LO52" s="4">
        <v>0</v>
      </c>
      <c r="LP52" s="4">
        <v>0</v>
      </c>
      <c r="LQ52" s="4">
        <v>0</v>
      </c>
      <c r="LR52" s="4">
        <v>0</v>
      </c>
      <c r="LS52" s="4">
        <v>0</v>
      </c>
      <c r="LT52" s="4">
        <v>9.3661022029100007E-3</v>
      </c>
      <c r="LU52" s="4">
        <v>0</v>
      </c>
      <c r="LV52" s="4">
        <v>5.0576951895700002E-2</v>
      </c>
      <c r="LW52" s="4">
        <v>0</v>
      </c>
      <c r="LX52" s="4">
        <v>0</v>
      </c>
      <c r="LY52" s="4">
        <v>0</v>
      </c>
      <c r="LZ52" s="4">
        <v>0</v>
      </c>
      <c r="MA52" s="4">
        <v>0</v>
      </c>
      <c r="MB52" s="4">
        <v>0</v>
      </c>
      <c r="MC52" s="4">
        <v>0</v>
      </c>
      <c r="MD52" s="4">
        <v>0</v>
      </c>
      <c r="ME52" s="4">
        <v>0</v>
      </c>
      <c r="MF52" s="4">
        <v>2.2478645286999999E-2</v>
      </c>
    </row>
    <row r="53" spans="2:344" x14ac:dyDescent="0.2">
      <c r="B53" s="9" t="s">
        <v>573</v>
      </c>
      <c r="C53" s="4">
        <v>10.943223443200001</v>
      </c>
      <c r="D53" s="4">
        <v>0.10175010175</v>
      </c>
      <c r="E53" s="4">
        <v>1.35666802333E-2</v>
      </c>
      <c r="F53" s="4">
        <v>0.783475783476</v>
      </c>
      <c r="G53" s="4">
        <v>1.18708452042E-2</v>
      </c>
      <c r="H53" s="4">
        <v>0</v>
      </c>
      <c r="I53" s="4">
        <v>3.9360331027000002</v>
      </c>
      <c r="J53" s="4">
        <v>2.0350020350000001E-2</v>
      </c>
      <c r="K53" s="4">
        <v>0.33068783068800001</v>
      </c>
      <c r="L53" s="4">
        <v>1.8654185320900001E-2</v>
      </c>
      <c r="M53" s="4">
        <v>0.23911273911299999</v>
      </c>
      <c r="N53" s="4">
        <v>2.9405779405799999</v>
      </c>
      <c r="O53" s="4">
        <v>1.8654185320900001E-2</v>
      </c>
      <c r="P53" s="4">
        <v>1.91459774793</v>
      </c>
      <c r="Q53" s="4">
        <v>3.2373490706800001</v>
      </c>
      <c r="R53" s="4">
        <v>0.76482159815499995</v>
      </c>
      <c r="S53" s="4">
        <v>2.4403066069700001</v>
      </c>
      <c r="T53" s="4">
        <v>0</v>
      </c>
      <c r="U53" s="4">
        <v>1.64835164835</v>
      </c>
      <c r="V53" s="4">
        <v>0.110229276896</v>
      </c>
      <c r="W53" s="4">
        <v>1.0175010175000001E-2</v>
      </c>
      <c r="X53" s="4">
        <v>3.2678741012099999</v>
      </c>
      <c r="Y53" s="4">
        <v>6.9223985890700002</v>
      </c>
      <c r="Z53" s="4">
        <v>0</v>
      </c>
      <c r="AA53" s="4">
        <v>7.2937864604499998</v>
      </c>
      <c r="AB53" s="4">
        <v>2.5064441731099998</v>
      </c>
      <c r="AC53" s="4">
        <v>2.76251526252</v>
      </c>
      <c r="AD53" s="4">
        <v>0</v>
      </c>
      <c r="AE53" s="4">
        <v>0.211979378646</v>
      </c>
      <c r="AF53" s="4">
        <v>4.6262379595700001</v>
      </c>
      <c r="AG53" s="4">
        <v>2.9185320851999998</v>
      </c>
      <c r="AH53" s="4">
        <v>0.53418803418799998</v>
      </c>
      <c r="AI53" s="4">
        <v>0</v>
      </c>
      <c r="AJ53" s="4">
        <v>6.7833401166699997E-3</v>
      </c>
      <c r="AK53" s="4">
        <v>0.41717541717500001</v>
      </c>
      <c r="AL53" s="4">
        <v>0.53418803418799998</v>
      </c>
      <c r="AM53" s="4">
        <v>2.0350020350000001E-2</v>
      </c>
      <c r="AN53" s="4">
        <v>0</v>
      </c>
      <c r="AO53" s="4">
        <v>0</v>
      </c>
      <c r="AP53" s="4">
        <v>0</v>
      </c>
      <c r="AQ53" s="4">
        <v>0.42056708723399999</v>
      </c>
      <c r="AR53" s="4">
        <v>6.4441731108399999E-2</v>
      </c>
      <c r="AS53" s="4">
        <v>0</v>
      </c>
      <c r="AT53" s="4">
        <v>4.2395875729199999E-2</v>
      </c>
      <c r="AU53" s="4">
        <v>1.6958350291700001E-2</v>
      </c>
      <c r="AV53" s="4">
        <v>0</v>
      </c>
      <c r="AW53" s="4">
        <v>7.1225071225099995E-2</v>
      </c>
      <c r="AX53" s="4">
        <v>0</v>
      </c>
      <c r="AY53" s="4">
        <v>0</v>
      </c>
      <c r="AZ53" s="4">
        <v>0.10344593677900001</v>
      </c>
      <c r="BA53" s="4">
        <v>0.110229276896</v>
      </c>
      <c r="BB53" s="4">
        <v>8.4791751458400001E-3</v>
      </c>
      <c r="BC53" s="4">
        <v>0.55962555962600002</v>
      </c>
      <c r="BD53" s="4">
        <v>8.4791751458400001E-3</v>
      </c>
      <c r="BE53" s="4">
        <v>0.98019264685899998</v>
      </c>
      <c r="BF53" s="4">
        <v>0</v>
      </c>
      <c r="BG53" s="4">
        <v>0</v>
      </c>
      <c r="BH53" s="4">
        <v>0.73938407271700002</v>
      </c>
      <c r="BI53" s="4">
        <v>0.17467100800400001</v>
      </c>
      <c r="BJ53" s="4">
        <v>0</v>
      </c>
      <c r="BK53" s="4">
        <v>0.127187627188</v>
      </c>
      <c r="BL53" s="4">
        <v>0.45957129290499998</v>
      </c>
      <c r="BM53" s="4">
        <v>2.0316103649400001</v>
      </c>
      <c r="BN53" s="4">
        <v>0</v>
      </c>
      <c r="BO53" s="4">
        <v>0.242504409171</v>
      </c>
      <c r="BP53" s="4">
        <v>0</v>
      </c>
      <c r="BQ53" s="4">
        <v>4.4091710758400002E-2</v>
      </c>
      <c r="BR53" s="4">
        <v>0</v>
      </c>
      <c r="BS53" s="4">
        <v>0</v>
      </c>
      <c r="BT53" s="4">
        <v>0</v>
      </c>
      <c r="BU53" s="4">
        <v>0</v>
      </c>
      <c r="BV53" s="4">
        <v>7.8008411341700001E-2</v>
      </c>
      <c r="BW53" s="4">
        <v>0.65459232125900002</v>
      </c>
      <c r="BX53" s="4">
        <v>0</v>
      </c>
      <c r="BY53" s="4">
        <v>1.21591371591</v>
      </c>
      <c r="BZ53" s="4">
        <v>0</v>
      </c>
      <c r="CA53" s="4">
        <v>0</v>
      </c>
      <c r="CB53" s="4">
        <v>0.18484601817900001</v>
      </c>
      <c r="CC53" s="4">
        <v>0</v>
      </c>
      <c r="CD53" s="4">
        <v>1.48385565052</v>
      </c>
      <c r="CE53" s="4">
        <v>0</v>
      </c>
      <c r="CF53" s="4">
        <v>0.43243793243799999</v>
      </c>
      <c r="CG53" s="4">
        <v>0</v>
      </c>
      <c r="CH53" s="4">
        <v>5.0875050875100001E-3</v>
      </c>
      <c r="CI53" s="4">
        <v>0.32220865554200001</v>
      </c>
      <c r="CJ53" s="4">
        <v>0</v>
      </c>
      <c r="CK53" s="4">
        <v>0</v>
      </c>
      <c r="CL53" s="4">
        <v>0</v>
      </c>
      <c r="CM53" s="4">
        <v>0</v>
      </c>
      <c r="CN53" s="4">
        <v>0</v>
      </c>
      <c r="CO53" s="4">
        <v>0</v>
      </c>
      <c r="CP53" s="4">
        <v>5.93542260209E-2</v>
      </c>
      <c r="CQ53" s="4">
        <v>0.31542531542500002</v>
      </c>
      <c r="CR53" s="4">
        <v>0.117012617013</v>
      </c>
      <c r="CS53" s="4">
        <v>0.29168362501700001</v>
      </c>
      <c r="CT53" s="4">
        <v>8.4791751458400001E-3</v>
      </c>
      <c r="CU53" s="4">
        <v>0</v>
      </c>
      <c r="CV53" s="4">
        <v>5.0875050875100001E-3</v>
      </c>
      <c r="CW53" s="4">
        <v>0.55453805453799998</v>
      </c>
      <c r="CX53" s="4">
        <v>1.1005969339299999</v>
      </c>
      <c r="CY53" s="4">
        <v>0</v>
      </c>
      <c r="CZ53" s="4">
        <v>6.4441731108399999E-2</v>
      </c>
      <c r="DA53" s="4">
        <v>6.1050061050100003E-2</v>
      </c>
      <c r="DB53" s="4">
        <v>1.0175010175000001E-2</v>
      </c>
      <c r="DC53" s="4">
        <v>5.0875050875100001E-3</v>
      </c>
      <c r="DD53" s="4">
        <v>0.147537647538</v>
      </c>
      <c r="DE53" s="4">
        <v>0.25267941934600002</v>
      </c>
      <c r="DF53" s="4">
        <v>8.4791751458400001E-3</v>
      </c>
      <c r="DG53" s="4">
        <v>7.4616741283399998E-2</v>
      </c>
      <c r="DH53" s="4">
        <v>6.7833401166699997E-3</v>
      </c>
      <c r="DI53" s="4">
        <v>0</v>
      </c>
      <c r="DJ53" s="4">
        <v>0</v>
      </c>
      <c r="DK53" s="4">
        <v>0</v>
      </c>
      <c r="DL53" s="4">
        <v>0</v>
      </c>
      <c r="DM53" s="4">
        <v>5.5962555962599997E-2</v>
      </c>
      <c r="DN53" s="4">
        <v>0.62745896079200003</v>
      </c>
      <c r="DO53" s="4">
        <v>2.71333604667E-2</v>
      </c>
      <c r="DP53" s="4">
        <v>0</v>
      </c>
      <c r="DQ53" s="4">
        <v>0</v>
      </c>
      <c r="DR53" s="4">
        <v>0</v>
      </c>
      <c r="DS53" s="4">
        <v>0</v>
      </c>
      <c r="DT53" s="4">
        <v>0.15092931759600001</v>
      </c>
      <c r="DU53" s="4">
        <v>0</v>
      </c>
      <c r="DV53" s="4">
        <v>0</v>
      </c>
      <c r="DW53" s="4">
        <v>0</v>
      </c>
      <c r="DX53" s="4">
        <v>1.18708452042E-2</v>
      </c>
      <c r="DY53" s="4">
        <v>0.10344593677900001</v>
      </c>
      <c r="DZ53" s="4">
        <v>0</v>
      </c>
      <c r="EA53" s="4">
        <v>0</v>
      </c>
      <c r="EB53" s="4">
        <v>0</v>
      </c>
      <c r="EC53" s="4">
        <v>0.23741690408400001</v>
      </c>
      <c r="ED53" s="4">
        <v>2.3741690408400001E-2</v>
      </c>
      <c r="EE53" s="4">
        <v>1.11585944919</v>
      </c>
      <c r="EF53" s="4">
        <v>0.35612535612500001</v>
      </c>
      <c r="EG53" s="4">
        <v>0.26963776963800001</v>
      </c>
      <c r="EH53" s="4">
        <v>1.8654185320900001E-2</v>
      </c>
      <c r="EI53" s="4">
        <v>1.6958350291700001E-2</v>
      </c>
      <c r="EJ53" s="4">
        <v>0</v>
      </c>
      <c r="EK53" s="4">
        <v>1.52625152625E-2</v>
      </c>
      <c r="EL53" s="4">
        <v>0.159408492742</v>
      </c>
      <c r="EM53" s="4">
        <v>0</v>
      </c>
      <c r="EN53" s="4">
        <v>2.88291954959E-2</v>
      </c>
      <c r="EO53" s="4">
        <v>0.157712657713</v>
      </c>
      <c r="EP53" s="4">
        <v>1.52625152625E-2</v>
      </c>
      <c r="EQ53" s="4">
        <v>0</v>
      </c>
      <c r="ER53" s="4">
        <v>0</v>
      </c>
      <c r="ES53" s="4">
        <v>0.20689187355899999</v>
      </c>
      <c r="ET53" s="4">
        <v>0</v>
      </c>
      <c r="EU53" s="4">
        <v>0</v>
      </c>
      <c r="EV53" s="4">
        <v>0</v>
      </c>
      <c r="EW53" s="4">
        <v>0.34425451092100001</v>
      </c>
      <c r="EX53" s="4">
        <v>0.33068783068800001</v>
      </c>
      <c r="EY53" s="4">
        <v>1.26678876679</v>
      </c>
      <c r="EZ53" s="4">
        <v>0.62067562067600002</v>
      </c>
      <c r="FA53" s="4">
        <v>8.4791751458399997E-2</v>
      </c>
      <c r="FB53" s="4">
        <v>7.4616741283399998E-2</v>
      </c>
      <c r="FC53" s="4">
        <v>0.12888346221700001</v>
      </c>
      <c r="FD53" s="4">
        <v>0.68511735178400002</v>
      </c>
      <c r="FE53" s="4">
        <v>0</v>
      </c>
      <c r="FF53" s="4">
        <v>2.71333604667E-2</v>
      </c>
      <c r="FG53" s="4">
        <v>0</v>
      </c>
      <c r="FH53" s="4">
        <v>0</v>
      </c>
      <c r="FI53" s="4">
        <v>0.36799620132999999</v>
      </c>
      <c r="FJ53" s="4">
        <v>0</v>
      </c>
      <c r="FK53" s="4">
        <v>5.0875050875100001E-3</v>
      </c>
      <c r="FL53" s="4">
        <v>0</v>
      </c>
      <c r="FM53" s="4">
        <v>1.0565052231700001</v>
      </c>
      <c r="FN53" s="4">
        <v>0</v>
      </c>
      <c r="FO53" s="4">
        <v>0</v>
      </c>
      <c r="FP53" s="4">
        <v>0.139058472392</v>
      </c>
      <c r="FQ53" s="4">
        <v>0.63424230090900002</v>
      </c>
      <c r="FR53" s="4">
        <v>0</v>
      </c>
      <c r="FS53" s="4">
        <v>1.2922262922300001</v>
      </c>
      <c r="FT53" s="4">
        <v>0.65967982634599998</v>
      </c>
      <c r="FU53" s="4">
        <v>1.35666802333E-2</v>
      </c>
      <c r="FV53" s="4">
        <v>0</v>
      </c>
      <c r="FW53" s="4">
        <v>0.71903405236700002</v>
      </c>
      <c r="FX53" s="4">
        <v>8.8183421516800004E-2</v>
      </c>
      <c r="FY53" s="4">
        <v>0</v>
      </c>
      <c r="FZ53" s="4">
        <v>6.6137566137599996E-2</v>
      </c>
      <c r="GA53" s="4">
        <v>0</v>
      </c>
      <c r="GB53" s="4">
        <v>0</v>
      </c>
      <c r="GC53" s="4">
        <v>0</v>
      </c>
      <c r="GD53" s="4">
        <v>0</v>
      </c>
      <c r="GE53" s="4">
        <v>0.79534662867999995</v>
      </c>
      <c r="GF53" s="4">
        <v>4.9179215845900001E-2</v>
      </c>
      <c r="GG53" s="4">
        <v>0</v>
      </c>
      <c r="GH53" s="4">
        <v>0</v>
      </c>
      <c r="GI53" s="4">
        <v>0</v>
      </c>
      <c r="GJ53" s="4">
        <v>0</v>
      </c>
      <c r="GK53" s="4">
        <v>0</v>
      </c>
      <c r="GL53" s="4">
        <v>6.1050061050100003E-2</v>
      </c>
      <c r="GM53" s="4">
        <v>0.34425451092100001</v>
      </c>
      <c r="GN53" s="4">
        <v>0</v>
      </c>
      <c r="GO53" s="4">
        <v>0</v>
      </c>
      <c r="GP53" s="4">
        <v>0.30864197530900001</v>
      </c>
      <c r="GQ53" s="4">
        <v>1.52625152625E-2</v>
      </c>
      <c r="GR53" s="4">
        <v>0</v>
      </c>
      <c r="GS53" s="4">
        <v>0.26794193460900001</v>
      </c>
      <c r="GT53" s="4">
        <v>0</v>
      </c>
      <c r="GU53" s="4">
        <v>0</v>
      </c>
      <c r="GV53" s="4">
        <v>0</v>
      </c>
      <c r="GW53" s="4">
        <v>3.9004205670900002E-2</v>
      </c>
      <c r="GX53" s="4">
        <v>0</v>
      </c>
      <c r="GY53" s="4">
        <v>0</v>
      </c>
      <c r="GZ53" s="4">
        <v>0.213675213675</v>
      </c>
      <c r="HA53" s="4">
        <v>0</v>
      </c>
      <c r="HB53" s="4">
        <v>1.18708452042E-2</v>
      </c>
      <c r="HC53" s="4">
        <v>0</v>
      </c>
      <c r="HD53" s="4">
        <v>0</v>
      </c>
      <c r="HE53" s="4">
        <v>0</v>
      </c>
      <c r="HF53" s="4">
        <v>1.0175010175000001E-2</v>
      </c>
      <c r="HG53" s="4">
        <v>0</v>
      </c>
      <c r="HH53" s="4">
        <v>0</v>
      </c>
      <c r="HI53" s="4">
        <v>0.92762176095500004</v>
      </c>
      <c r="HJ53" s="4">
        <v>7.1225071225099995E-2</v>
      </c>
      <c r="HK53" s="4">
        <v>0</v>
      </c>
      <c r="HL53" s="4">
        <v>8.4791751458400001E-3</v>
      </c>
      <c r="HM53" s="4">
        <v>7.2920906254200002E-2</v>
      </c>
      <c r="HN53" s="4">
        <v>0</v>
      </c>
      <c r="HO53" s="4">
        <v>0</v>
      </c>
      <c r="HP53" s="4">
        <v>0.222154388821</v>
      </c>
      <c r="HQ53" s="4">
        <v>0</v>
      </c>
      <c r="HR53" s="4">
        <v>0</v>
      </c>
      <c r="HS53" s="4">
        <v>6.7833401166699997E-3</v>
      </c>
      <c r="HT53" s="4">
        <v>0</v>
      </c>
      <c r="HU53" s="4">
        <v>0</v>
      </c>
      <c r="HV53" s="4">
        <v>1.1073802740500001</v>
      </c>
      <c r="HW53" s="4">
        <v>0</v>
      </c>
      <c r="HX53" s="4">
        <v>0</v>
      </c>
      <c r="HY53" s="4">
        <v>0</v>
      </c>
      <c r="HZ53" s="4">
        <v>0</v>
      </c>
      <c r="IA53" s="4">
        <v>0</v>
      </c>
      <c r="IB53" s="4">
        <v>0</v>
      </c>
      <c r="IC53" s="4">
        <v>0.40700040700000001</v>
      </c>
      <c r="ID53" s="4">
        <v>0.63932980599599998</v>
      </c>
      <c r="IE53" s="4">
        <v>0</v>
      </c>
      <c r="IF53" s="4">
        <v>0</v>
      </c>
      <c r="IG53" s="4">
        <v>0</v>
      </c>
      <c r="IH53" s="4">
        <v>0</v>
      </c>
      <c r="II53" s="4">
        <v>0</v>
      </c>
      <c r="IJ53" s="4">
        <v>0</v>
      </c>
      <c r="IK53" s="4">
        <v>0</v>
      </c>
      <c r="IL53" s="4">
        <v>0</v>
      </c>
      <c r="IM53" s="4">
        <v>0</v>
      </c>
      <c r="IN53" s="4">
        <v>6.7833401166699997E-3</v>
      </c>
      <c r="IO53" s="4">
        <v>6.1050061050100003E-2</v>
      </c>
      <c r="IP53" s="4">
        <v>0</v>
      </c>
      <c r="IQ53" s="4">
        <v>0.13397096730399999</v>
      </c>
      <c r="IR53" s="4">
        <v>0.235721069054</v>
      </c>
      <c r="IS53" s="4">
        <v>0</v>
      </c>
      <c r="IT53" s="4">
        <v>0.22724189390899999</v>
      </c>
      <c r="IU53" s="4">
        <v>0</v>
      </c>
      <c r="IV53" s="4">
        <v>0</v>
      </c>
      <c r="IW53" s="4">
        <v>0.11531678198299999</v>
      </c>
      <c r="IX53" s="4">
        <v>0.55114638447999997</v>
      </c>
      <c r="IY53" s="4">
        <v>0</v>
      </c>
      <c r="IZ53" s="4">
        <v>0.26794193460900001</v>
      </c>
      <c r="JA53" s="4">
        <v>0</v>
      </c>
      <c r="JB53" s="4">
        <v>0</v>
      </c>
      <c r="JC53" s="4">
        <v>6.7833401166699997E-3</v>
      </c>
      <c r="JD53" s="4">
        <v>5.0875050875100001E-3</v>
      </c>
      <c r="JE53" s="4">
        <v>0.28998778998800001</v>
      </c>
      <c r="JF53" s="4">
        <v>0</v>
      </c>
      <c r="JG53" s="4">
        <v>0</v>
      </c>
      <c r="JH53" s="4">
        <v>0.349342016009</v>
      </c>
      <c r="JI53" s="4">
        <v>5.0875050875100001E-3</v>
      </c>
      <c r="JJ53" s="4">
        <v>0</v>
      </c>
      <c r="JK53" s="4">
        <v>5.2570885904199997E-2</v>
      </c>
      <c r="JL53" s="4">
        <v>0</v>
      </c>
      <c r="JM53" s="4">
        <v>5.2570885904199997E-2</v>
      </c>
      <c r="JN53" s="4">
        <v>0</v>
      </c>
      <c r="JO53" s="4">
        <v>0</v>
      </c>
      <c r="JP53" s="4">
        <v>0</v>
      </c>
      <c r="JQ53" s="4">
        <v>0</v>
      </c>
      <c r="JR53" s="4">
        <v>0.66815900149200003</v>
      </c>
      <c r="JS53" s="4">
        <v>1.52625152625E-2</v>
      </c>
      <c r="JT53" s="4">
        <v>5.0875050875100001E-3</v>
      </c>
      <c r="JU53" s="4">
        <v>0</v>
      </c>
      <c r="JV53" s="4">
        <v>0</v>
      </c>
      <c r="JW53" s="4">
        <v>0.234025234025</v>
      </c>
      <c r="JX53" s="4">
        <v>0</v>
      </c>
      <c r="JY53" s="4">
        <v>0</v>
      </c>
      <c r="JZ53" s="4">
        <v>0.361212861213</v>
      </c>
      <c r="KA53" s="4">
        <v>0</v>
      </c>
      <c r="KB53" s="4">
        <v>0</v>
      </c>
      <c r="KC53" s="4">
        <v>0</v>
      </c>
      <c r="KD53" s="4">
        <v>0</v>
      </c>
      <c r="KE53" s="4">
        <v>0.30525030525000002</v>
      </c>
      <c r="KF53" s="4">
        <v>0</v>
      </c>
      <c r="KG53" s="4">
        <v>9.3270926604300003E-2</v>
      </c>
      <c r="KH53" s="4">
        <v>0</v>
      </c>
      <c r="KI53" s="4">
        <v>0</v>
      </c>
      <c r="KJ53" s="4">
        <v>0</v>
      </c>
      <c r="KK53" s="4">
        <v>0</v>
      </c>
      <c r="KL53" s="4">
        <v>0</v>
      </c>
      <c r="KM53" s="4">
        <v>0</v>
      </c>
      <c r="KN53" s="4">
        <v>0</v>
      </c>
      <c r="KO53" s="4">
        <v>0</v>
      </c>
      <c r="KP53" s="4">
        <v>0</v>
      </c>
      <c r="KQ53" s="4">
        <v>8.4791751458400001E-3</v>
      </c>
      <c r="KR53" s="4">
        <v>0</v>
      </c>
      <c r="KS53" s="4">
        <v>1.52625152625E-2</v>
      </c>
      <c r="KT53" s="4">
        <v>1.40075973409</v>
      </c>
      <c r="KU53" s="4">
        <v>0</v>
      </c>
      <c r="KV53" s="4">
        <v>0</v>
      </c>
      <c r="KW53" s="4">
        <v>5.5962555962599997E-2</v>
      </c>
      <c r="KX53" s="4">
        <v>0</v>
      </c>
      <c r="KY53" s="4">
        <v>0</v>
      </c>
      <c r="KZ53" s="4">
        <v>0</v>
      </c>
      <c r="LA53" s="4">
        <v>0</v>
      </c>
      <c r="LB53" s="4">
        <v>0.57997557997600002</v>
      </c>
      <c r="LC53" s="4">
        <v>1.0175010175000001E-2</v>
      </c>
      <c r="LD53" s="4">
        <v>1.52625152625E-2</v>
      </c>
      <c r="LE53" s="4">
        <v>0</v>
      </c>
      <c r="LF53" s="4">
        <v>0</v>
      </c>
      <c r="LG53" s="4">
        <v>0.16619183285799999</v>
      </c>
      <c r="LH53" s="4">
        <v>0</v>
      </c>
      <c r="LI53" s="4">
        <v>2.2045855379200001E-2</v>
      </c>
      <c r="LJ53" s="4">
        <v>0</v>
      </c>
      <c r="LK53" s="4">
        <v>0</v>
      </c>
      <c r="LL53" s="4">
        <v>0</v>
      </c>
      <c r="LM53" s="4">
        <v>0.36630036630000001</v>
      </c>
      <c r="LN53" s="4">
        <v>4.2395875729199999E-2</v>
      </c>
      <c r="LO53" s="4">
        <v>8.4791751458400001E-3</v>
      </c>
      <c r="LP53" s="4">
        <v>0.147537647538</v>
      </c>
      <c r="LQ53" s="4">
        <v>0</v>
      </c>
      <c r="LR53" s="4">
        <v>0</v>
      </c>
      <c r="LS53" s="4">
        <v>0</v>
      </c>
      <c r="LT53" s="4">
        <v>0</v>
      </c>
      <c r="LU53" s="4">
        <v>0</v>
      </c>
      <c r="LV53" s="4">
        <v>0</v>
      </c>
      <c r="LW53" s="4">
        <v>0</v>
      </c>
      <c r="LX53" s="4">
        <v>0</v>
      </c>
      <c r="LY53" s="4">
        <v>0</v>
      </c>
      <c r="LZ53" s="4">
        <v>0</v>
      </c>
      <c r="MA53" s="4">
        <v>0</v>
      </c>
      <c r="MB53" s="4">
        <v>0</v>
      </c>
      <c r="MC53" s="4">
        <v>0</v>
      </c>
      <c r="MD53" s="4">
        <v>0</v>
      </c>
      <c r="ME53" s="4">
        <v>0</v>
      </c>
      <c r="MF53" s="4">
        <v>0.16449599782900001</v>
      </c>
    </row>
    <row r="54" spans="2:344" x14ac:dyDescent="0.2">
      <c r="B54" s="9" t="s">
        <v>576</v>
      </c>
      <c r="C54" s="4">
        <v>8.8963298535900002</v>
      </c>
      <c r="D54" s="4">
        <v>0.11489724903200001</v>
      </c>
      <c r="E54" s="4">
        <v>1.4772503446900001E-2</v>
      </c>
      <c r="F54" s="4">
        <v>0.87978464972799997</v>
      </c>
      <c r="G54" s="4">
        <v>1.4772503446900001E-2</v>
      </c>
      <c r="H54" s="4">
        <v>0</v>
      </c>
      <c r="I54" s="4">
        <v>10.5541330182</v>
      </c>
      <c r="J54" s="4">
        <v>7.3862517234599995E-2</v>
      </c>
      <c r="K54" s="4">
        <v>0.347974525639</v>
      </c>
      <c r="L54" s="4">
        <v>5.2524456700199999E-2</v>
      </c>
      <c r="M54" s="4">
        <v>0.17562865209100001</v>
      </c>
      <c r="N54" s="4">
        <v>1.7136103998400001</v>
      </c>
      <c r="O54" s="4">
        <v>3.4469174709499999E-2</v>
      </c>
      <c r="P54" s="4">
        <v>0.58269319151700005</v>
      </c>
      <c r="Q54" s="4">
        <v>1.96310156917</v>
      </c>
      <c r="R54" s="4">
        <v>0.59090013787700002</v>
      </c>
      <c r="S54" s="4">
        <v>1.67914122513</v>
      </c>
      <c r="T54" s="4">
        <v>0</v>
      </c>
      <c r="U54" s="4">
        <v>1.8596940450399999</v>
      </c>
      <c r="V54" s="4">
        <v>0.20189088044100001</v>
      </c>
      <c r="W54" s="4">
        <v>4.9241678156400001E-3</v>
      </c>
      <c r="X54" s="4">
        <v>1.68406539295</v>
      </c>
      <c r="Y54" s="4">
        <v>2.8822795614199999</v>
      </c>
      <c r="Z54" s="4">
        <v>0</v>
      </c>
      <c r="AA54" s="4">
        <v>21.4545991727</v>
      </c>
      <c r="AB54" s="4">
        <v>2.6803886809800002</v>
      </c>
      <c r="AC54" s="4">
        <v>2.3258485982499999</v>
      </c>
      <c r="AD54" s="4">
        <v>0</v>
      </c>
      <c r="AE54" s="4">
        <v>0.26918784058799999</v>
      </c>
      <c r="AF54" s="4">
        <v>3.5355524916299998</v>
      </c>
      <c r="AG54" s="4">
        <v>2.3603177729599998</v>
      </c>
      <c r="AH54" s="4">
        <v>0.15593198082900001</v>
      </c>
      <c r="AI54" s="4">
        <v>0</v>
      </c>
      <c r="AJ54" s="4">
        <v>6.8938349418899994E-2</v>
      </c>
      <c r="AK54" s="4">
        <v>0.70087321909300004</v>
      </c>
      <c r="AL54" s="4">
        <v>1.1030135907</v>
      </c>
      <c r="AM54" s="4">
        <v>0</v>
      </c>
      <c r="AN54" s="4">
        <v>0</v>
      </c>
      <c r="AO54" s="4">
        <v>0</v>
      </c>
      <c r="AP54" s="4">
        <v>0</v>
      </c>
      <c r="AQ54" s="4">
        <v>0.16578031645999999</v>
      </c>
      <c r="AR54" s="4">
        <v>0.118180027575</v>
      </c>
      <c r="AS54" s="4">
        <v>0</v>
      </c>
      <c r="AT54" s="4">
        <v>5.2524456700199999E-2</v>
      </c>
      <c r="AU54" s="4">
        <v>4.9241678156400001E-3</v>
      </c>
      <c r="AV54" s="4">
        <v>0</v>
      </c>
      <c r="AW54" s="4">
        <v>0.16906309500399999</v>
      </c>
      <c r="AX54" s="4">
        <v>1.4772503446900001E-2</v>
      </c>
      <c r="AY54" s="4">
        <v>9.8483356312800002E-3</v>
      </c>
      <c r="AZ54" s="4">
        <v>8.2069463594000008E-3</v>
      </c>
      <c r="BA54" s="4">
        <v>8.2069463594000008E-3</v>
      </c>
      <c r="BB54" s="4">
        <v>6.5655570875199996E-3</v>
      </c>
      <c r="BC54" s="4">
        <v>0.23307727660700001</v>
      </c>
      <c r="BD54" s="4">
        <v>1.63646510406</v>
      </c>
      <c r="BE54" s="4">
        <v>0.635217648217</v>
      </c>
      <c r="BF54" s="4">
        <v>0</v>
      </c>
      <c r="BG54" s="4">
        <v>0</v>
      </c>
      <c r="BH54" s="4">
        <v>2.3406211017</v>
      </c>
      <c r="BI54" s="4">
        <v>0.109973081216</v>
      </c>
      <c r="BJ54" s="4">
        <v>0</v>
      </c>
      <c r="BK54" s="4">
        <v>0.316788129473</v>
      </c>
      <c r="BL54" s="4">
        <v>0.37095397544499997</v>
      </c>
      <c r="BM54" s="4">
        <v>1.61512704353</v>
      </c>
      <c r="BN54" s="4">
        <v>1.8055281990700001E-2</v>
      </c>
      <c r="BO54" s="4">
        <v>0.57941041297399998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4.1034731796999999E-2</v>
      </c>
      <c r="BW54" s="4">
        <v>0.14280086665399999</v>
      </c>
      <c r="BX54" s="4">
        <v>0</v>
      </c>
      <c r="BY54" s="4">
        <v>0.30365701529799999</v>
      </c>
      <c r="BZ54" s="4">
        <v>0</v>
      </c>
      <c r="CA54" s="4">
        <v>0</v>
      </c>
      <c r="CB54" s="4">
        <v>0.49077539229200001</v>
      </c>
      <c r="CC54" s="4">
        <v>0</v>
      </c>
      <c r="CD54" s="4">
        <v>1.7234587354699999</v>
      </c>
      <c r="CE54" s="4">
        <v>0</v>
      </c>
      <c r="CF54" s="4">
        <v>4.1034731796999999E-2</v>
      </c>
      <c r="CG54" s="4">
        <v>0</v>
      </c>
      <c r="CH54" s="4">
        <v>4.9241678156400001E-3</v>
      </c>
      <c r="CI54" s="4">
        <v>0.17891143063500001</v>
      </c>
      <c r="CJ54" s="4">
        <v>0</v>
      </c>
      <c r="CK54" s="4">
        <v>0</v>
      </c>
      <c r="CL54" s="4">
        <v>0</v>
      </c>
      <c r="CM54" s="4">
        <v>0</v>
      </c>
      <c r="CN54" s="4">
        <v>0</v>
      </c>
      <c r="CO54" s="4">
        <v>0</v>
      </c>
      <c r="CP54" s="4">
        <v>1.96966712626E-2</v>
      </c>
      <c r="CQ54" s="4">
        <v>0.106690302672</v>
      </c>
      <c r="CR54" s="4">
        <v>5.4165845971999999E-2</v>
      </c>
      <c r="CS54" s="4">
        <v>0.52032039918600004</v>
      </c>
      <c r="CT54" s="4">
        <v>1.3131114175E-2</v>
      </c>
      <c r="CU54" s="4">
        <v>0</v>
      </c>
      <c r="CV54" s="4">
        <v>0</v>
      </c>
      <c r="CW54" s="4">
        <v>0.43168537850400002</v>
      </c>
      <c r="CX54" s="4">
        <v>0.27247061913199999</v>
      </c>
      <c r="CY54" s="4">
        <v>0</v>
      </c>
      <c r="CZ54" s="4">
        <v>0.51047206355499997</v>
      </c>
      <c r="DA54" s="4">
        <v>0.33976757927899998</v>
      </c>
      <c r="DB54" s="4">
        <v>0</v>
      </c>
      <c r="DC54" s="4">
        <v>6.5655570875199996E-3</v>
      </c>
      <c r="DD54" s="4">
        <v>5.0883067428299997E-2</v>
      </c>
      <c r="DE54" s="4">
        <v>0.320070908017</v>
      </c>
      <c r="DF54" s="4">
        <v>4.9241678156400001E-3</v>
      </c>
      <c r="DG54" s="4">
        <v>0.188759766266</v>
      </c>
      <c r="DH54" s="4">
        <v>8.2069463594000008E-3</v>
      </c>
      <c r="DI54" s="4">
        <v>0</v>
      </c>
      <c r="DJ54" s="4">
        <v>0</v>
      </c>
      <c r="DK54" s="4">
        <v>4.2676121068900001E-2</v>
      </c>
      <c r="DL54" s="4">
        <v>0</v>
      </c>
      <c r="DM54" s="4">
        <v>2.9545006893800001E-2</v>
      </c>
      <c r="DN54" s="4">
        <v>0.136235309566</v>
      </c>
      <c r="DO54" s="4">
        <v>4.9241678156400001E-3</v>
      </c>
      <c r="DP54" s="4">
        <v>0</v>
      </c>
      <c r="DQ54" s="4">
        <v>0</v>
      </c>
      <c r="DR54" s="4">
        <v>0</v>
      </c>
      <c r="DS54" s="4">
        <v>0</v>
      </c>
      <c r="DT54" s="4">
        <v>0.400498982339</v>
      </c>
      <c r="DU54" s="4">
        <v>0</v>
      </c>
      <c r="DV54" s="4">
        <v>0</v>
      </c>
      <c r="DW54" s="4">
        <v>0</v>
      </c>
      <c r="DX54" s="4">
        <v>0</v>
      </c>
      <c r="DY54" s="4">
        <v>7.2221127962699999E-2</v>
      </c>
      <c r="DZ54" s="4">
        <v>0</v>
      </c>
      <c r="EA54" s="4">
        <v>0</v>
      </c>
      <c r="EB54" s="4">
        <v>0</v>
      </c>
      <c r="EC54" s="4">
        <v>1.4772503446900001E-2</v>
      </c>
      <c r="ED54" s="4">
        <v>0.32171229728799999</v>
      </c>
      <c r="EE54" s="4">
        <v>1.5773750902799999</v>
      </c>
      <c r="EF54" s="4">
        <v>6.5655570875200006E-2</v>
      </c>
      <c r="EG54" s="4">
        <v>0.28724312257899998</v>
      </c>
      <c r="EH54" s="4">
        <v>1.4772503446900001E-2</v>
      </c>
      <c r="EI54" s="4">
        <v>8.2069463594000008E-3</v>
      </c>
      <c r="EJ54" s="4">
        <v>0</v>
      </c>
      <c r="EK54" s="4">
        <v>7.3862517234599995E-2</v>
      </c>
      <c r="EL54" s="4">
        <v>0.29545006893800002</v>
      </c>
      <c r="EM54" s="4">
        <v>0</v>
      </c>
      <c r="EN54" s="4">
        <v>4.9241678156400001E-3</v>
      </c>
      <c r="EO54" s="4">
        <v>0.24456700150999999</v>
      </c>
      <c r="EP54" s="4">
        <v>9.8483356312800002E-3</v>
      </c>
      <c r="EQ54" s="4">
        <v>0</v>
      </c>
      <c r="ER54" s="4">
        <v>0</v>
      </c>
      <c r="ES54" s="4">
        <v>0.15429059155700001</v>
      </c>
      <c r="ET54" s="4">
        <v>0</v>
      </c>
      <c r="EU54" s="4">
        <v>0</v>
      </c>
      <c r="EV54" s="4">
        <v>0</v>
      </c>
      <c r="EW54" s="4">
        <v>0.106690302672</v>
      </c>
      <c r="EX54" s="4">
        <v>4.4317510340799997E-2</v>
      </c>
      <c r="EY54" s="4">
        <v>0.418554264329</v>
      </c>
      <c r="EZ54" s="4">
        <v>0.14772503446900001</v>
      </c>
      <c r="FA54" s="4">
        <v>0.238001444423</v>
      </c>
      <c r="FB54" s="4">
        <v>6.5655570875200006E-2</v>
      </c>
      <c r="FC54" s="4">
        <v>9.3559188497100002E-2</v>
      </c>
      <c r="FD54" s="4">
        <v>0.65163154093599995</v>
      </c>
      <c r="FE54" s="4">
        <v>0</v>
      </c>
      <c r="FF54" s="4">
        <v>5.4165845971999999E-2</v>
      </c>
      <c r="FG54" s="4">
        <v>0</v>
      </c>
      <c r="FH54" s="4">
        <v>1.8055281990700001E-2</v>
      </c>
      <c r="FI54" s="4">
        <v>0.45794760685399999</v>
      </c>
      <c r="FJ54" s="4">
        <v>0</v>
      </c>
      <c r="FK54" s="4">
        <v>0</v>
      </c>
      <c r="FL54" s="4">
        <v>0</v>
      </c>
      <c r="FM54" s="4">
        <v>0.558072352439</v>
      </c>
      <c r="FN54" s="4">
        <v>0</v>
      </c>
      <c r="FO54" s="4">
        <v>0</v>
      </c>
      <c r="FP54" s="4">
        <v>0.37423675398900003</v>
      </c>
      <c r="FQ54" s="4">
        <v>0.34305035782299997</v>
      </c>
      <c r="FR54" s="4">
        <v>0</v>
      </c>
      <c r="FS54" s="4">
        <v>8.3710852865900007E-2</v>
      </c>
      <c r="FT54" s="4">
        <v>0.49734094938000001</v>
      </c>
      <c r="FU54" s="4">
        <v>0.288884511851</v>
      </c>
      <c r="FV54" s="4">
        <v>0</v>
      </c>
      <c r="FW54" s="4">
        <v>0.58105180224499997</v>
      </c>
      <c r="FX54" s="4">
        <v>4.1034731796999999E-2</v>
      </c>
      <c r="FY54" s="4">
        <v>0</v>
      </c>
      <c r="FZ54" s="4">
        <v>6.5655570875200006E-2</v>
      </c>
      <c r="GA54" s="4">
        <v>0</v>
      </c>
      <c r="GB54" s="4">
        <v>0</v>
      </c>
      <c r="GC54" s="4">
        <v>0</v>
      </c>
      <c r="GD54" s="4">
        <v>0</v>
      </c>
      <c r="GE54" s="4">
        <v>0.38244370034800002</v>
      </c>
      <c r="GF54" s="4">
        <v>4.9241678156400001E-3</v>
      </c>
      <c r="GG54" s="4">
        <v>0</v>
      </c>
      <c r="GH54" s="4">
        <v>0</v>
      </c>
      <c r="GI54" s="4">
        <v>0</v>
      </c>
      <c r="GJ54" s="4">
        <v>0</v>
      </c>
      <c r="GK54" s="4">
        <v>0</v>
      </c>
      <c r="GL54" s="4">
        <v>3.1186396165700001E-2</v>
      </c>
      <c r="GM54" s="4">
        <v>0.44317510340799998</v>
      </c>
      <c r="GN54" s="4">
        <v>0</v>
      </c>
      <c r="GO54" s="4">
        <v>0</v>
      </c>
      <c r="GP54" s="4">
        <v>0.47928566738900003</v>
      </c>
      <c r="GQ54" s="4">
        <v>8.2069463594000008E-3</v>
      </c>
      <c r="GR54" s="4">
        <v>0</v>
      </c>
      <c r="GS54" s="4">
        <v>0.18055281990700001</v>
      </c>
      <c r="GT54" s="4">
        <v>0</v>
      </c>
      <c r="GU54" s="4">
        <v>0</v>
      </c>
      <c r="GV54" s="4">
        <v>0</v>
      </c>
      <c r="GW54" s="4">
        <v>8.0428074322100002E-2</v>
      </c>
      <c r="GX54" s="4">
        <v>0</v>
      </c>
      <c r="GY54" s="4">
        <v>0</v>
      </c>
      <c r="GZ54" s="4">
        <v>0.211739216072</v>
      </c>
      <c r="HA54" s="4">
        <v>0</v>
      </c>
      <c r="HB54" s="4">
        <v>8.2069463594000008E-3</v>
      </c>
      <c r="HC54" s="4">
        <v>0</v>
      </c>
      <c r="HD54" s="4">
        <v>0</v>
      </c>
      <c r="HE54" s="4">
        <v>0</v>
      </c>
      <c r="HF54" s="4">
        <v>6.5655570875199996E-3</v>
      </c>
      <c r="HG54" s="4">
        <v>0</v>
      </c>
      <c r="HH54" s="4">
        <v>0</v>
      </c>
      <c r="HI54" s="4">
        <v>4.5958899612600003E-2</v>
      </c>
      <c r="HJ54" s="4">
        <v>0.27575339767599999</v>
      </c>
      <c r="HK54" s="4">
        <v>0</v>
      </c>
      <c r="HL54" s="4">
        <v>0.159214759372</v>
      </c>
      <c r="HM54" s="4">
        <v>3.1186396165700001E-2</v>
      </c>
      <c r="HN54" s="4">
        <v>0</v>
      </c>
      <c r="HO54" s="4">
        <v>0</v>
      </c>
      <c r="HP54" s="4">
        <v>0.10012474558499999</v>
      </c>
      <c r="HQ54" s="4">
        <v>0</v>
      </c>
      <c r="HR54" s="4">
        <v>0</v>
      </c>
      <c r="HS54" s="4">
        <v>4.9241678156400001E-3</v>
      </c>
      <c r="HT54" s="4">
        <v>0</v>
      </c>
      <c r="HU54" s="4">
        <v>0</v>
      </c>
      <c r="HV54" s="4">
        <v>0.22979449806300001</v>
      </c>
      <c r="HW54" s="4">
        <v>0</v>
      </c>
      <c r="HX54" s="4">
        <v>0</v>
      </c>
      <c r="HY54" s="4">
        <v>0</v>
      </c>
      <c r="HZ54" s="4">
        <v>0</v>
      </c>
      <c r="IA54" s="4">
        <v>0</v>
      </c>
      <c r="IB54" s="4">
        <v>0</v>
      </c>
      <c r="IC54" s="4">
        <v>0.341408968551</v>
      </c>
      <c r="ID54" s="4">
        <v>0.13951808810999999</v>
      </c>
      <c r="IE54" s="4">
        <v>0</v>
      </c>
      <c r="IF54" s="4">
        <v>0</v>
      </c>
      <c r="IG54" s="4">
        <v>0</v>
      </c>
      <c r="IH54" s="4">
        <v>0</v>
      </c>
      <c r="II54" s="4">
        <v>0</v>
      </c>
      <c r="IJ54" s="4">
        <v>0</v>
      </c>
      <c r="IK54" s="4">
        <v>0</v>
      </c>
      <c r="IL54" s="4">
        <v>0</v>
      </c>
      <c r="IM54" s="4">
        <v>0</v>
      </c>
      <c r="IN54" s="4">
        <v>4.9241678156400001E-2</v>
      </c>
      <c r="IO54" s="4">
        <v>0</v>
      </c>
      <c r="IP54" s="4">
        <v>0</v>
      </c>
      <c r="IQ54" s="4">
        <v>0.28067756549099998</v>
      </c>
      <c r="IR54" s="4">
        <v>4.4317510340799997E-2</v>
      </c>
      <c r="IS54" s="4">
        <v>0</v>
      </c>
      <c r="IT54" s="4">
        <v>0.20353226971300001</v>
      </c>
      <c r="IU54" s="4">
        <v>0</v>
      </c>
      <c r="IV54" s="4">
        <v>0</v>
      </c>
      <c r="IW54" s="4">
        <v>3.6110563981400001E-2</v>
      </c>
      <c r="IX54" s="4">
        <v>0.51047206355499997</v>
      </c>
      <c r="IY54" s="4">
        <v>0</v>
      </c>
      <c r="IZ54" s="4">
        <v>0.31022257238500001</v>
      </c>
      <c r="JA54" s="4">
        <v>0</v>
      </c>
      <c r="JB54" s="4">
        <v>0</v>
      </c>
      <c r="JC54" s="4">
        <v>6.5655570875199996E-3</v>
      </c>
      <c r="JD54" s="4">
        <v>4.7600288884499999E-2</v>
      </c>
      <c r="JE54" s="4">
        <v>0.236360055151</v>
      </c>
      <c r="JF54" s="4">
        <v>0</v>
      </c>
      <c r="JG54" s="4">
        <v>0</v>
      </c>
      <c r="JH54" s="4">
        <v>0.51047206355499997</v>
      </c>
      <c r="JI54" s="4">
        <v>0</v>
      </c>
      <c r="JJ54" s="4">
        <v>0</v>
      </c>
      <c r="JK54" s="4">
        <v>1.8055281990700001E-2</v>
      </c>
      <c r="JL54" s="4">
        <v>6.5655570875199996E-3</v>
      </c>
      <c r="JM54" s="4">
        <v>1.1489724903200001E-2</v>
      </c>
      <c r="JN54" s="4">
        <v>0</v>
      </c>
      <c r="JO54" s="4">
        <v>0</v>
      </c>
      <c r="JP54" s="4">
        <v>0</v>
      </c>
      <c r="JQ54" s="4">
        <v>0</v>
      </c>
      <c r="JR54" s="4">
        <v>0.25113255859799999</v>
      </c>
      <c r="JS54" s="4">
        <v>0</v>
      </c>
      <c r="JT54" s="4">
        <v>0</v>
      </c>
      <c r="JU54" s="4">
        <v>0</v>
      </c>
      <c r="JV54" s="4">
        <v>0</v>
      </c>
      <c r="JW54" s="4">
        <v>4.5958899612600003E-2</v>
      </c>
      <c r="JX54" s="4">
        <v>0</v>
      </c>
      <c r="JY54" s="4">
        <v>0</v>
      </c>
      <c r="JZ54" s="4">
        <v>0.54986540608000001</v>
      </c>
      <c r="KA54" s="4">
        <v>0</v>
      </c>
      <c r="KB54" s="4">
        <v>0</v>
      </c>
      <c r="KC54" s="4">
        <v>0</v>
      </c>
      <c r="KD54" s="4">
        <v>0</v>
      </c>
      <c r="KE54" s="4">
        <v>0.28724312257899998</v>
      </c>
      <c r="KF54" s="4">
        <v>0</v>
      </c>
      <c r="KG54" s="4">
        <v>2.2979449806300001E-2</v>
      </c>
      <c r="KH54" s="4">
        <v>0</v>
      </c>
      <c r="KI54" s="4">
        <v>0</v>
      </c>
      <c r="KJ54" s="4">
        <v>8.2069463594000008E-3</v>
      </c>
      <c r="KK54" s="4">
        <v>0</v>
      </c>
      <c r="KL54" s="4">
        <v>4.9241678156400001E-3</v>
      </c>
      <c r="KM54" s="4">
        <v>0</v>
      </c>
      <c r="KN54" s="4">
        <v>0</v>
      </c>
      <c r="KO54" s="4">
        <v>0</v>
      </c>
      <c r="KP54" s="4">
        <v>0</v>
      </c>
      <c r="KQ54" s="4">
        <v>1.1489724903200001E-2</v>
      </c>
      <c r="KR54" s="4">
        <v>0</v>
      </c>
      <c r="KS54" s="4">
        <v>0</v>
      </c>
      <c r="KT54" s="4">
        <v>7.0579738690800004E-2</v>
      </c>
      <c r="KU54" s="4">
        <v>0</v>
      </c>
      <c r="KV54" s="4">
        <v>0</v>
      </c>
      <c r="KW54" s="4">
        <v>1.8055281990700001E-2</v>
      </c>
      <c r="KX54" s="4">
        <v>0</v>
      </c>
      <c r="KY54" s="4">
        <v>0</v>
      </c>
      <c r="KZ54" s="4">
        <v>0</v>
      </c>
      <c r="LA54" s="4">
        <v>0</v>
      </c>
      <c r="LB54" s="4">
        <v>0.446457881951</v>
      </c>
      <c r="LC54" s="4">
        <v>3.2827785437600003E-2</v>
      </c>
      <c r="LD54" s="4">
        <v>3.1186396165700001E-2</v>
      </c>
      <c r="LE54" s="4">
        <v>0</v>
      </c>
      <c r="LF54" s="4">
        <v>0</v>
      </c>
      <c r="LG54" s="4">
        <v>8.8635020681500004E-2</v>
      </c>
      <c r="LH54" s="4">
        <v>0</v>
      </c>
      <c r="LI54" s="4">
        <v>0.10176613485700001</v>
      </c>
      <c r="LJ54" s="4">
        <v>0</v>
      </c>
      <c r="LK54" s="4">
        <v>0</v>
      </c>
      <c r="LL54" s="4">
        <v>0</v>
      </c>
      <c r="LM54" s="4">
        <v>0.129669752478</v>
      </c>
      <c r="LN54" s="4">
        <v>0</v>
      </c>
      <c r="LO54" s="4">
        <v>1.1489724903200001E-2</v>
      </c>
      <c r="LP54" s="4">
        <v>0.260980894229</v>
      </c>
      <c r="LQ54" s="4">
        <v>0</v>
      </c>
      <c r="LR54" s="4">
        <v>0</v>
      </c>
      <c r="LS54" s="4">
        <v>0</v>
      </c>
      <c r="LT54" s="4">
        <v>0</v>
      </c>
      <c r="LU54" s="4">
        <v>0</v>
      </c>
      <c r="LV54" s="4">
        <v>0</v>
      </c>
      <c r="LW54" s="4">
        <v>0</v>
      </c>
      <c r="LX54" s="4">
        <v>0</v>
      </c>
      <c r="LY54" s="4">
        <v>6.5655570875200006E-2</v>
      </c>
      <c r="LZ54" s="4">
        <v>0</v>
      </c>
      <c r="MA54" s="4">
        <v>0</v>
      </c>
      <c r="MB54" s="4">
        <v>0</v>
      </c>
      <c r="MC54" s="4">
        <v>0</v>
      </c>
      <c r="MD54" s="4">
        <v>0</v>
      </c>
      <c r="ME54" s="4">
        <v>1.4772503446900001E-2</v>
      </c>
      <c r="MF54" s="4">
        <v>5.7448624515799997E-2</v>
      </c>
    </row>
    <row r="55" spans="2:344" x14ac:dyDescent="0.2">
      <c r="B55" s="9" t="s">
        <v>577</v>
      </c>
      <c r="C55" s="4">
        <v>4.3969770782599999</v>
      </c>
      <c r="D55" s="4">
        <v>0.21859971269799999</v>
      </c>
      <c r="E55" s="4">
        <v>2.0819020256899998E-2</v>
      </c>
      <c r="F55" s="4">
        <v>0.29563008764799997</v>
      </c>
      <c r="G55" s="4">
        <v>3.9556138488100002E-2</v>
      </c>
      <c r="H55" s="4">
        <v>0</v>
      </c>
      <c r="I55" s="4">
        <v>6.7703453875499999</v>
      </c>
      <c r="J55" s="4">
        <v>4.5801844565199999E-2</v>
      </c>
      <c r="K55" s="4">
        <v>0.84317032040499995</v>
      </c>
      <c r="L55" s="4">
        <v>8.1194179001899999E-2</v>
      </c>
      <c r="M55" s="4">
        <v>0.70992859076100001</v>
      </c>
      <c r="N55" s="4">
        <v>0.86398934066199995</v>
      </c>
      <c r="O55" s="4">
        <v>2.4982824308300001E-2</v>
      </c>
      <c r="P55" s="4">
        <v>1.8778756271699999</v>
      </c>
      <c r="Q55" s="4">
        <v>3.10619782233</v>
      </c>
      <c r="R55" s="4">
        <v>0.49549268211399999</v>
      </c>
      <c r="S55" s="4">
        <v>2.5961318260400001</v>
      </c>
      <c r="T55" s="4">
        <v>1.0409510128500001E-2</v>
      </c>
      <c r="U55" s="4">
        <v>1.85289280286</v>
      </c>
      <c r="V55" s="4">
        <v>0.385151874753</v>
      </c>
      <c r="W55" s="4">
        <v>0</v>
      </c>
      <c r="X55" s="4">
        <v>2.2546998938199998</v>
      </c>
      <c r="Y55" s="4">
        <v>3.0479045656100001</v>
      </c>
      <c r="Z55" s="4">
        <v>0</v>
      </c>
      <c r="AA55" s="4">
        <v>18.420669123300002</v>
      </c>
      <c r="AB55" s="4">
        <v>2.5420023733699999</v>
      </c>
      <c r="AC55" s="4">
        <v>2.13394957633</v>
      </c>
      <c r="AD55" s="4">
        <v>0</v>
      </c>
      <c r="AE55" s="4">
        <v>0.23109112485200001</v>
      </c>
      <c r="AF55" s="4">
        <v>3.1249349405600002</v>
      </c>
      <c r="AG55" s="4">
        <v>0.98473965815200004</v>
      </c>
      <c r="AH55" s="4">
        <v>0.299793891699</v>
      </c>
      <c r="AI55" s="4">
        <v>0</v>
      </c>
      <c r="AJ55" s="4">
        <v>0</v>
      </c>
      <c r="AK55" s="4">
        <v>1.06801573918</v>
      </c>
      <c r="AL55" s="4">
        <v>0.955593029792</v>
      </c>
      <c r="AM55" s="4">
        <v>0</v>
      </c>
      <c r="AN55" s="4">
        <v>0</v>
      </c>
      <c r="AO55" s="4">
        <v>0</v>
      </c>
      <c r="AP55" s="4">
        <v>0</v>
      </c>
      <c r="AQ55" s="4">
        <v>0.15406074990099999</v>
      </c>
      <c r="AR55" s="4">
        <v>3.9556138488100002E-2</v>
      </c>
      <c r="AS55" s="4">
        <v>0</v>
      </c>
      <c r="AT55" s="4">
        <v>1.0409510128500001E-2</v>
      </c>
      <c r="AU55" s="4">
        <v>8.3276081027600004E-3</v>
      </c>
      <c r="AV55" s="4">
        <v>0</v>
      </c>
      <c r="AW55" s="4">
        <v>0.185289280286</v>
      </c>
      <c r="AX55" s="4">
        <v>6.2457060770699999E-3</v>
      </c>
      <c r="AY55" s="4">
        <v>9.5767493181800001E-2</v>
      </c>
      <c r="AZ55" s="4">
        <v>3.1228530385400001E-2</v>
      </c>
      <c r="BA55" s="4">
        <v>2.4982824308300001E-2</v>
      </c>
      <c r="BB55" s="4">
        <v>1.24914121541E-2</v>
      </c>
      <c r="BC55" s="4">
        <v>5.6211354693600002E-2</v>
      </c>
      <c r="BD55" s="4">
        <v>5.1631170237099999</v>
      </c>
      <c r="BE55" s="4">
        <v>0.86607124268699998</v>
      </c>
      <c r="BF55" s="4">
        <v>0</v>
      </c>
      <c r="BG55" s="4">
        <v>0</v>
      </c>
      <c r="BH55" s="4">
        <v>1.24081360731</v>
      </c>
      <c r="BI55" s="4">
        <v>9.7849395207499995E-2</v>
      </c>
      <c r="BJ55" s="4">
        <v>0</v>
      </c>
      <c r="BK55" s="4">
        <v>0.54962213478199995</v>
      </c>
      <c r="BL55" s="4">
        <v>9.1603689130399998E-2</v>
      </c>
      <c r="BM55" s="4">
        <v>2.0881477317699999</v>
      </c>
      <c r="BN55" s="4">
        <v>0</v>
      </c>
      <c r="BO55" s="4">
        <v>0.59542397934799995</v>
      </c>
      <c r="BP55" s="4">
        <v>0</v>
      </c>
      <c r="BQ55" s="4">
        <v>6.2457060770699999E-3</v>
      </c>
      <c r="BR55" s="4">
        <v>2.0819020256899998E-2</v>
      </c>
      <c r="BS55" s="4">
        <v>0</v>
      </c>
      <c r="BT55" s="4">
        <v>0</v>
      </c>
      <c r="BU55" s="4">
        <v>0</v>
      </c>
      <c r="BV55" s="4">
        <v>0.124914121541</v>
      </c>
      <c r="BW55" s="4">
        <v>0.14156933774700001</v>
      </c>
      <c r="BX55" s="4">
        <v>0</v>
      </c>
      <c r="BY55" s="4">
        <v>4.5801844565199999E-2</v>
      </c>
      <c r="BZ55" s="4">
        <v>0</v>
      </c>
      <c r="CA55" s="4">
        <v>0</v>
      </c>
      <c r="CB55" s="4">
        <v>1.91743176566</v>
      </c>
      <c r="CC55" s="4">
        <v>0</v>
      </c>
      <c r="CD55" s="4">
        <v>1.9465783940200001</v>
      </c>
      <c r="CE55" s="4">
        <v>0</v>
      </c>
      <c r="CF55" s="4">
        <v>9.3685591156100007E-2</v>
      </c>
      <c r="CG55" s="4">
        <v>0</v>
      </c>
      <c r="CH55" s="4">
        <v>3.1228530385400001E-2</v>
      </c>
      <c r="CI55" s="4">
        <v>0.28105677346800001</v>
      </c>
      <c r="CJ55" s="4">
        <v>0</v>
      </c>
      <c r="CK55" s="4">
        <v>0</v>
      </c>
      <c r="CL55" s="4">
        <v>0</v>
      </c>
      <c r="CM55" s="4">
        <v>0</v>
      </c>
      <c r="CN55" s="4">
        <v>0</v>
      </c>
      <c r="CO55" s="4">
        <v>0</v>
      </c>
      <c r="CP55" s="4">
        <v>4.3719942539499998E-2</v>
      </c>
      <c r="CQ55" s="4">
        <v>0.23109112485200001</v>
      </c>
      <c r="CR55" s="4">
        <v>3.53923344367E-2</v>
      </c>
      <c r="CS55" s="4">
        <v>0.52255740844800003</v>
      </c>
      <c r="CT55" s="4">
        <v>6.8702766847799995E-2</v>
      </c>
      <c r="CU55" s="4">
        <v>0</v>
      </c>
      <c r="CV55" s="4">
        <v>8.3276081027600004E-3</v>
      </c>
      <c r="CW55" s="4">
        <v>0.41638040513800001</v>
      </c>
      <c r="CX55" s="4">
        <v>0.34975954031599998</v>
      </c>
      <c r="CY55" s="4">
        <v>0</v>
      </c>
      <c r="CZ55" s="4">
        <v>0.222763516749</v>
      </c>
      <c r="DA55" s="4">
        <v>0.34559573626500001</v>
      </c>
      <c r="DB55" s="4">
        <v>6.2457060770699999E-3</v>
      </c>
      <c r="DC55" s="4">
        <v>1.45733141798E-2</v>
      </c>
      <c r="DD55" s="4">
        <v>2.0819020256899998E-2</v>
      </c>
      <c r="DE55" s="4">
        <v>0.36849665854699998</v>
      </c>
      <c r="DF55" s="4">
        <v>1.6655216205499999E-2</v>
      </c>
      <c r="DG55" s="4">
        <v>6.6620864822100001E-2</v>
      </c>
      <c r="DH55" s="4">
        <v>1.0409510128500001E-2</v>
      </c>
      <c r="DI55" s="4">
        <v>0</v>
      </c>
      <c r="DJ55" s="4">
        <v>0</v>
      </c>
      <c r="DK55" s="4">
        <v>6.0375158744999997E-2</v>
      </c>
      <c r="DL55" s="4">
        <v>0</v>
      </c>
      <c r="DM55" s="4">
        <v>0.133241729644</v>
      </c>
      <c r="DN55" s="4">
        <v>0.10409510128500001</v>
      </c>
      <c r="DO55" s="4">
        <v>0</v>
      </c>
      <c r="DP55" s="4">
        <v>0</v>
      </c>
      <c r="DQ55" s="4">
        <v>6.2457060770699999E-3</v>
      </c>
      <c r="DR55" s="4">
        <v>0</v>
      </c>
      <c r="DS55" s="4">
        <v>0</v>
      </c>
      <c r="DT55" s="4">
        <v>0.56419544896200002</v>
      </c>
      <c r="DU55" s="4">
        <v>0</v>
      </c>
      <c r="DV55" s="4">
        <v>0</v>
      </c>
      <c r="DW55" s="4">
        <v>0</v>
      </c>
      <c r="DX55" s="4">
        <v>6.2457060770699999E-3</v>
      </c>
      <c r="DY55" s="4">
        <v>0.21027210459500001</v>
      </c>
      <c r="DZ55" s="4">
        <v>0</v>
      </c>
      <c r="EA55" s="4">
        <v>1.24914121541E-2</v>
      </c>
      <c r="EB55" s="4">
        <v>6.2457060770699999E-3</v>
      </c>
      <c r="EC55" s="4">
        <v>2.4982824308300001E-2</v>
      </c>
      <c r="ED55" s="4">
        <v>0.48716507401199999</v>
      </c>
      <c r="EE55" s="4">
        <v>1.8279099785599999</v>
      </c>
      <c r="EF55" s="4">
        <v>8.3276081027600004E-3</v>
      </c>
      <c r="EG55" s="4">
        <v>0.291466283597</v>
      </c>
      <c r="EH55" s="4">
        <v>0</v>
      </c>
      <c r="EI55" s="4">
        <v>0</v>
      </c>
      <c r="EJ55" s="4">
        <v>0</v>
      </c>
      <c r="EK55" s="4">
        <v>0.12699602356699999</v>
      </c>
      <c r="EL55" s="4">
        <v>0.131159827619</v>
      </c>
      <c r="EM55" s="4">
        <v>8.3276081027600004E-3</v>
      </c>
      <c r="EN55" s="4">
        <v>0</v>
      </c>
      <c r="EO55" s="4">
        <v>0.122832219516</v>
      </c>
      <c r="EP55" s="4">
        <v>0.13532363167</v>
      </c>
      <c r="EQ55" s="4">
        <v>0</v>
      </c>
      <c r="ER55" s="4">
        <v>0</v>
      </c>
      <c r="ES55" s="4">
        <v>6.8702766847799995E-2</v>
      </c>
      <c r="ET55" s="4">
        <v>0</v>
      </c>
      <c r="EU55" s="4">
        <v>0</v>
      </c>
      <c r="EV55" s="4">
        <v>0</v>
      </c>
      <c r="EW55" s="4">
        <v>4.3719942539499998E-2</v>
      </c>
      <c r="EX55" s="4">
        <v>3.9556138488100002E-2</v>
      </c>
      <c r="EY55" s="4">
        <v>1.1658651343899999</v>
      </c>
      <c r="EZ55" s="4">
        <v>0.268565361314</v>
      </c>
      <c r="FA55" s="4">
        <v>0.16655216205500001</v>
      </c>
      <c r="FB55" s="4">
        <v>4.78837465909E-2</v>
      </c>
      <c r="FC55" s="4">
        <v>3.7474236462400001E-2</v>
      </c>
      <c r="FD55" s="4">
        <v>0.455936543626</v>
      </c>
      <c r="FE55" s="4">
        <v>0</v>
      </c>
      <c r="FF55" s="4">
        <v>0.13532363167</v>
      </c>
      <c r="FG55" s="4">
        <v>6.2457060770699999E-3</v>
      </c>
      <c r="FH55" s="4">
        <v>3.1228530385400001E-2</v>
      </c>
      <c r="FI55" s="4">
        <v>0.21443590864600001</v>
      </c>
      <c r="FJ55" s="4">
        <v>1.6655216205499999E-2</v>
      </c>
      <c r="FK55" s="4">
        <v>0</v>
      </c>
      <c r="FL55" s="4">
        <v>0</v>
      </c>
      <c r="FM55" s="4">
        <v>0.118668415464</v>
      </c>
      <c r="FN55" s="4">
        <v>0</v>
      </c>
      <c r="FO55" s="4">
        <v>0</v>
      </c>
      <c r="FP55" s="4">
        <v>0.27689296941699998</v>
      </c>
      <c r="FQ55" s="4">
        <v>0.435117523369</v>
      </c>
      <c r="FR55" s="4">
        <v>0</v>
      </c>
      <c r="FS55" s="4">
        <v>0.52255740844800003</v>
      </c>
      <c r="FT55" s="4">
        <v>0.51006599629399996</v>
      </c>
      <c r="FU55" s="4">
        <v>0.160306455978</v>
      </c>
      <c r="FV55" s="4">
        <v>0</v>
      </c>
      <c r="FW55" s="4">
        <v>0.35600524639300002</v>
      </c>
      <c r="FX55" s="4">
        <v>0.29771198967399998</v>
      </c>
      <c r="FY55" s="4">
        <v>0</v>
      </c>
      <c r="FZ55" s="4">
        <v>0.131159827619</v>
      </c>
      <c r="GA55" s="4">
        <v>0</v>
      </c>
      <c r="GB55" s="4">
        <v>0</v>
      </c>
      <c r="GC55" s="4">
        <v>0</v>
      </c>
      <c r="GD55" s="4">
        <v>4.3719942539499998E-2</v>
      </c>
      <c r="GE55" s="4">
        <v>0.48716507401199999</v>
      </c>
      <c r="GF55" s="4">
        <v>4.3719942539499998E-2</v>
      </c>
      <c r="GG55" s="4">
        <v>0</v>
      </c>
      <c r="GH55" s="4">
        <v>0</v>
      </c>
      <c r="GI55" s="4">
        <v>0</v>
      </c>
      <c r="GJ55" s="4">
        <v>0</v>
      </c>
      <c r="GK55" s="4">
        <v>0</v>
      </c>
      <c r="GL55" s="4">
        <v>6.2457060770699999E-2</v>
      </c>
      <c r="GM55" s="4">
        <v>0.39972518893300002</v>
      </c>
      <c r="GN55" s="4">
        <v>0</v>
      </c>
      <c r="GO55" s="4">
        <v>0</v>
      </c>
      <c r="GP55" s="4">
        <v>1.05136052297</v>
      </c>
      <c r="GQ55" s="4">
        <v>0.102013199259</v>
      </c>
      <c r="GR55" s="4">
        <v>0</v>
      </c>
      <c r="GS55" s="4">
        <v>0.14781504382399999</v>
      </c>
      <c r="GT55" s="4">
        <v>0</v>
      </c>
      <c r="GU55" s="4">
        <v>0</v>
      </c>
      <c r="GV55" s="4">
        <v>0</v>
      </c>
      <c r="GW55" s="4">
        <v>5.2047550642300003E-2</v>
      </c>
      <c r="GX55" s="4">
        <v>0</v>
      </c>
      <c r="GY55" s="4">
        <v>0</v>
      </c>
      <c r="GZ55" s="4">
        <v>0.33310432411099999</v>
      </c>
      <c r="HA55" s="4">
        <v>0</v>
      </c>
      <c r="HB55" s="4">
        <v>0</v>
      </c>
      <c r="HC55" s="4">
        <v>0</v>
      </c>
      <c r="HD55" s="4">
        <v>0</v>
      </c>
      <c r="HE55" s="4">
        <v>0</v>
      </c>
      <c r="HF55" s="4">
        <v>0</v>
      </c>
      <c r="HG55" s="4">
        <v>0</v>
      </c>
      <c r="HH55" s="4">
        <v>0</v>
      </c>
      <c r="HI55" s="4">
        <v>0.82235130014799995</v>
      </c>
      <c r="HJ55" s="4">
        <v>0.17904357420899999</v>
      </c>
      <c r="HK55" s="4">
        <v>0</v>
      </c>
      <c r="HL55" s="4">
        <v>4.5801844565199999E-2</v>
      </c>
      <c r="HM55" s="4">
        <v>4.5801844565199999E-2</v>
      </c>
      <c r="HN55" s="4">
        <v>0</v>
      </c>
      <c r="HO55" s="4">
        <v>0</v>
      </c>
      <c r="HP55" s="4">
        <v>4.3719942539499998E-2</v>
      </c>
      <c r="HQ55" s="4">
        <v>0</v>
      </c>
      <c r="HR55" s="4">
        <v>0</v>
      </c>
      <c r="HS55" s="4">
        <v>0</v>
      </c>
      <c r="HT55" s="4">
        <v>0</v>
      </c>
      <c r="HU55" s="4">
        <v>0</v>
      </c>
      <c r="HV55" s="4">
        <v>0.22068161472299999</v>
      </c>
      <c r="HW55" s="4">
        <v>0</v>
      </c>
      <c r="HX55" s="4">
        <v>0</v>
      </c>
      <c r="HY55" s="4">
        <v>0</v>
      </c>
      <c r="HZ55" s="4">
        <v>0</v>
      </c>
      <c r="IA55" s="4">
        <v>0</v>
      </c>
      <c r="IB55" s="4">
        <v>0</v>
      </c>
      <c r="IC55" s="4">
        <v>0.158224553952</v>
      </c>
      <c r="ID55" s="4">
        <v>0.36016905044399999</v>
      </c>
      <c r="IE55" s="4">
        <v>0</v>
      </c>
      <c r="IF55" s="4">
        <v>0</v>
      </c>
      <c r="IG55" s="4">
        <v>0</v>
      </c>
      <c r="IH55" s="4">
        <v>0</v>
      </c>
      <c r="II55" s="4">
        <v>0</v>
      </c>
      <c r="IJ55" s="4">
        <v>0</v>
      </c>
      <c r="IK55" s="4">
        <v>0</v>
      </c>
      <c r="IL55" s="4">
        <v>0</v>
      </c>
      <c r="IM55" s="4">
        <v>0</v>
      </c>
      <c r="IN55" s="4">
        <v>0.11658651343900001</v>
      </c>
      <c r="IO55" s="4">
        <v>5.6211354693600002E-2</v>
      </c>
      <c r="IP55" s="4">
        <v>0</v>
      </c>
      <c r="IQ55" s="4">
        <v>0.23941873295400001</v>
      </c>
      <c r="IR55" s="4">
        <v>0.28313867549400001</v>
      </c>
      <c r="IS55" s="4">
        <v>0</v>
      </c>
      <c r="IT55" s="4">
        <v>0.14156933774700001</v>
      </c>
      <c r="IU55" s="4">
        <v>0</v>
      </c>
      <c r="IV55" s="4">
        <v>0</v>
      </c>
      <c r="IW55" s="4">
        <v>0.27481106739099997</v>
      </c>
      <c r="IX55" s="4">
        <v>1.1596194283100001</v>
      </c>
      <c r="IY55" s="4">
        <v>0</v>
      </c>
      <c r="IZ55" s="4">
        <v>0.137405533696</v>
      </c>
      <c r="JA55" s="4">
        <v>0</v>
      </c>
      <c r="JB55" s="4">
        <v>0</v>
      </c>
      <c r="JC55" s="4">
        <v>0</v>
      </c>
      <c r="JD55" s="4">
        <v>9.7849395207499995E-2</v>
      </c>
      <c r="JE55" s="4">
        <v>0.24566443903099999</v>
      </c>
      <c r="JF55" s="4">
        <v>0</v>
      </c>
      <c r="JG55" s="4">
        <v>0</v>
      </c>
      <c r="JH55" s="4">
        <v>0.73907521911999996</v>
      </c>
      <c r="JI55" s="4">
        <v>0</v>
      </c>
      <c r="JJ55" s="4">
        <v>0</v>
      </c>
      <c r="JK55" s="4">
        <v>0</v>
      </c>
      <c r="JL55" s="4">
        <v>0</v>
      </c>
      <c r="JM55" s="4">
        <v>9.7849395207499995E-2</v>
      </c>
      <c r="JN55" s="4">
        <v>0</v>
      </c>
      <c r="JO55" s="4">
        <v>0</v>
      </c>
      <c r="JP55" s="4">
        <v>0</v>
      </c>
      <c r="JQ55" s="4">
        <v>0</v>
      </c>
      <c r="JR55" s="4">
        <v>6.6620864822100001E-2</v>
      </c>
      <c r="JS55" s="4">
        <v>0</v>
      </c>
      <c r="JT55" s="4">
        <v>0</v>
      </c>
      <c r="JU55" s="4">
        <v>0</v>
      </c>
      <c r="JV55" s="4">
        <v>0</v>
      </c>
      <c r="JW55" s="4">
        <v>1.45733141798E-2</v>
      </c>
      <c r="JX55" s="4">
        <v>0</v>
      </c>
      <c r="JY55" s="4">
        <v>0</v>
      </c>
      <c r="JZ55" s="4">
        <v>0.41221660108699998</v>
      </c>
      <c r="KA55" s="4">
        <v>0</v>
      </c>
      <c r="KB55" s="4">
        <v>6.2457060770699999E-3</v>
      </c>
      <c r="KC55" s="4">
        <v>0</v>
      </c>
      <c r="KD55" s="4">
        <v>0</v>
      </c>
      <c r="KE55" s="4">
        <v>0.249828243083</v>
      </c>
      <c r="KF55" s="4">
        <v>0</v>
      </c>
      <c r="KG55" s="4">
        <v>0.229009222826</v>
      </c>
      <c r="KH55" s="4">
        <v>0</v>
      </c>
      <c r="KI55" s="4">
        <v>0</v>
      </c>
      <c r="KJ55" s="4">
        <v>6.2457060770699999E-3</v>
      </c>
      <c r="KK55" s="4">
        <v>0</v>
      </c>
      <c r="KL55" s="4">
        <v>6.2457060770699999E-3</v>
      </c>
      <c r="KM55" s="4">
        <v>0</v>
      </c>
      <c r="KN55" s="4">
        <v>0</v>
      </c>
      <c r="KO55" s="4">
        <v>0</v>
      </c>
      <c r="KP55" s="4">
        <v>0</v>
      </c>
      <c r="KQ55" s="4">
        <v>2.0819020256899998E-2</v>
      </c>
      <c r="KR55" s="4">
        <v>0</v>
      </c>
      <c r="KS55" s="4">
        <v>0</v>
      </c>
      <c r="KT55" s="4">
        <v>1.2137488809799999</v>
      </c>
      <c r="KU55" s="4">
        <v>0</v>
      </c>
      <c r="KV55" s="4">
        <v>0</v>
      </c>
      <c r="KW55" s="4">
        <v>5.8293256719300003E-2</v>
      </c>
      <c r="KX55" s="4">
        <v>0</v>
      </c>
      <c r="KY55" s="4">
        <v>0</v>
      </c>
      <c r="KZ55" s="4">
        <v>0</v>
      </c>
      <c r="LA55" s="4">
        <v>0</v>
      </c>
      <c r="LB55" s="4">
        <v>0.35600524639300002</v>
      </c>
      <c r="LC55" s="4">
        <v>1.0409510128500001E-2</v>
      </c>
      <c r="LD55" s="4">
        <v>1.45733141798E-2</v>
      </c>
      <c r="LE55" s="4">
        <v>0</v>
      </c>
      <c r="LF55" s="4">
        <v>0</v>
      </c>
      <c r="LG55" s="4">
        <v>0.16447026003000001</v>
      </c>
      <c r="LH55" s="4">
        <v>0</v>
      </c>
      <c r="LI55" s="4">
        <v>0.39556138488100001</v>
      </c>
      <c r="LJ55" s="4">
        <v>0</v>
      </c>
      <c r="LK55" s="4">
        <v>0</v>
      </c>
      <c r="LL55" s="4">
        <v>0</v>
      </c>
      <c r="LM55" s="4">
        <v>6.2457060770699999E-2</v>
      </c>
      <c r="LN55" s="4">
        <v>4.78837465909E-2</v>
      </c>
      <c r="LO55" s="4">
        <v>5.4129452667999997E-2</v>
      </c>
      <c r="LP55" s="4">
        <v>0.183207378261</v>
      </c>
      <c r="LQ55" s="4">
        <v>0</v>
      </c>
      <c r="LR55" s="4">
        <v>0</v>
      </c>
      <c r="LS55" s="4">
        <v>0</v>
      </c>
      <c r="LT55" s="4">
        <v>0</v>
      </c>
      <c r="LU55" s="4">
        <v>0</v>
      </c>
      <c r="LV55" s="4">
        <v>0</v>
      </c>
      <c r="LW55" s="4">
        <v>0</v>
      </c>
      <c r="LX55" s="4">
        <v>0</v>
      </c>
      <c r="LY55" s="4">
        <v>0</v>
      </c>
      <c r="LZ55" s="4">
        <v>0</v>
      </c>
      <c r="MA55" s="4">
        <v>0</v>
      </c>
      <c r="MB55" s="4">
        <v>0</v>
      </c>
      <c r="MC55" s="4">
        <v>0</v>
      </c>
      <c r="MD55" s="4">
        <v>0</v>
      </c>
      <c r="ME55" s="4">
        <v>1.0409510128500001E-2</v>
      </c>
      <c r="MF55" s="4">
        <v>8.1194179001899999E-2</v>
      </c>
    </row>
    <row r="56" spans="2:344" x14ac:dyDescent="0.2">
      <c r="B56" s="9" t="s">
        <v>578</v>
      </c>
      <c r="C56" s="4">
        <v>11.8831343247</v>
      </c>
      <c r="D56" s="4">
        <v>0.20389226674499999</v>
      </c>
      <c r="E56" s="4">
        <v>6.1045588845799999E-3</v>
      </c>
      <c r="F56" s="4">
        <v>0.59702585891100002</v>
      </c>
      <c r="G56" s="4">
        <v>2.19764119845E-2</v>
      </c>
      <c r="H56" s="4">
        <v>8.5463824384099992E-3</v>
      </c>
      <c r="I56" s="4">
        <v>3.37704197495</v>
      </c>
      <c r="J56" s="4">
        <v>5.0057382853499997E-2</v>
      </c>
      <c r="K56" s="4">
        <v>3.7323273020299998</v>
      </c>
      <c r="L56" s="4">
        <v>5.4941029961199997E-2</v>
      </c>
      <c r="M56" s="4">
        <v>2.94850194125</v>
      </c>
      <c r="N56" s="4">
        <v>3.6041315654499999</v>
      </c>
      <c r="O56" s="4">
        <v>2.5639147315199999E-2</v>
      </c>
      <c r="P56" s="4">
        <v>1.60183625131</v>
      </c>
      <c r="Q56" s="4">
        <v>2.2635704344000001</v>
      </c>
      <c r="R56" s="4">
        <v>0.83998730251800002</v>
      </c>
      <c r="S56" s="4">
        <v>1.7935194002899999</v>
      </c>
      <c r="T56" s="4">
        <v>0</v>
      </c>
      <c r="U56" s="4">
        <v>2.0047371376899998</v>
      </c>
      <c r="V56" s="4">
        <v>0.402900886382</v>
      </c>
      <c r="W56" s="4">
        <v>0</v>
      </c>
      <c r="X56" s="4">
        <v>7.69296510634</v>
      </c>
      <c r="Y56" s="4">
        <v>11.1664591117</v>
      </c>
      <c r="Z56" s="4">
        <v>4.7615559299700003E-2</v>
      </c>
      <c r="AA56" s="4">
        <v>4.8116133128199996</v>
      </c>
      <c r="AB56" s="4">
        <v>2.88989817596</v>
      </c>
      <c r="AC56" s="4">
        <v>2.1890948160099999</v>
      </c>
      <c r="AD56" s="4">
        <v>0</v>
      </c>
      <c r="AE56" s="4">
        <v>0.523771152297</v>
      </c>
      <c r="AF56" s="4">
        <v>1.4626523087400001</v>
      </c>
      <c r="AG56" s="4">
        <v>1.00969403951</v>
      </c>
      <c r="AH56" s="4">
        <v>0.52499206407300003</v>
      </c>
      <c r="AI56" s="4">
        <v>0</v>
      </c>
      <c r="AJ56" s="4">
        <v>0</v>
      </c>
      <c r="AK56" s="4">
        <v>0.256391473152</v>
      </c>
      <c r="AL56" s="4">
        <v>0.69469880106500004</v>
      </c>
      <c r="AM56" s="4">
        <v>3.4185529753600001E-2</v>
      </c>
      <c r="AN56" s="4">
        <v>0</v>
      </c>
      <c r="AO56" s="4">
        <v>0</v>
      </c>
      <c r="AP56" s="4">
        <v>0</v>
      </c>
      <c r="AQ56" s="4">
        <v>9.1568383268600007E-2</v>
      </c>
      <c r="AR56" s="4">
        <v>7.3254706614899997E-3</v>
      </c>
      <c r="AS56" s="4">
        <v>0</v>
      </c>
      <c r="AT56" s="4">
        <v>8.5463824384099992E-3</v>
      </c>
      <c r="AU56" s="4">
        <v>8.5463824384099992E-3</v>
      </c>
      <c r="AV56" s="4">
        <v>0</v>
      </c>
      <c r="AW56" s="4">
        <v>0.169706736991</v>
      </c>
      <c r="AX56" s="4">
        <v>0</v>
      </c>
      <c r="AY56" s="4">
        <v>0</v>
      </c>
      <c r="AZ56" s="4">
        <v>0.40534270993600002</v>
      </c>
      <c r="BA56" s="4">
        <v>1.58718530999E-2</v>
      </c>
      <c r="BB56" s="4">
        <v>1.7092764876800001E-2</v>
      </c>
      <c r="BC56" s="4">
        <v>4.1511000415100002E-2</v>
      </c>
      <c r="BD56" s="4">
        <v>0.19656679608300001</v>
      </c>
      <c r="BE56" s="4">
        <v>0.47371376944299998</v>
      </c>
      <c r="BF56" s="4">
        <v>0</v>
      </c>
      <c r="BG56" s="4">
        <v>0</v>
      </c>
      <c r="BH56" s="4">
        <v>0.62144409445000004</v>
      </c>
      <c r="BI56" s="4">
        <v>8.6684736161000003E-2</v>
      </c>
      <c r="BJ56" s="4">
        <v>0</v>
      </c>
      <c r="BK56" s="4">
        <v>0.18924132542200001</v>
      </c>
      <c r="BL56" s="4">
        <v>0.428540033697</v>
      </c>
      <c r="BM56" s="4">
        <v>1.93880790174</v>
      </c>
      <c r="BN56" s="4">
        <v>0</v>
      </c>
      <c r="BO56" s="4">
        <v>0.33086709154400001</v>
      </c>
      <c r="BP56" s="4">
        <v>0</v>
      </c>
      <c r="BQ56" s="4">
        <v>3.6627353307500002E-3</v>
      </c>
      <c r="BR56" s="4">
        <v>3.6627353307500002E-3</v>
      </c>
      <c r="BS56" s="4">
        <v>0</v>
      </c>
      <c r="BT56" s="4">
        <v>1.09882059922E-2</v>
      </c>
      <c r="BU56" s="4">
        <v>0</v>
      </c>
      <c r="BV56" s="4">
        <v>5.1278294630399998E-2</v>
      </c>
      <c r="BW56" s="4">
        <v>5.6161941738099998E-2</v>
      </c>
      <c r="BX56" s="4">
        <v>0</v>
      </c>
      <c r="BY56" s="4">
        <v>1.66410275194</v>
      </c>
      <c r="BZ56" s="4">
        <v>0</v>
      </c>
      <c r="CA56" s="4">
        <v>0</v>
      </c>
      <c r="CB56" s="4">
        <v>1.15131980563</v>
      </c>
      <c r="CC56" s="4">
        <v>0</v>
      </c>
      <c r="CD56" s="4">
        <v>1.26852733621</v>
      </c>
      <c r="CE56" s="4">
        <v>0</v>
      </c>
      <c r="CF56" s="4">
        <v>2.0755500207599999E-2</v>
      </c>
      <c r="CG56" s="4">
        <v>0</v>
      </c>
      <c r="CH56" s="4">
        <v>6.1045588845799999E-3</v>
      </c>
      <c r="CI56" s="4">
        <v>0.10133567748400001</v>
      </c>
      <c r="CJ56" s="4">
        <v>0</v>
      </c>
      <c r="CK56" s="4">
        <v>0</v>
      </c>
      <c r="CL56" s="4">
        <v>0</v>
      </c>
      <c r="CM56" s="4">
        <v>0</v>
      </c>
      <c r="CN56" s="4">
        <v>0</v>
      </c>
      <c r="CO56" s="4">
        <v>0</v>
      </c>
      <c r="CP56" s="4">
        <v>2.4418235538299998E-2</v>
      </c>
      <c r="CQ56" s="4">
        <v>2.5639147315199999E-2</v>
      </c>
      <c r="CR56" s="4">
        <v>5.4941029961199997E-2</v>
      </c>
      <c r="CS56" s="4">
        <v>0.60801406490400001</v>
      </c>
      <c r="CT56" s="4">
        <v>6.1045588845799999E-3</v>
      </c>
      <c r="CU56" s="4">
        <v>0</v>
      </c>
      <c r="CV56" s="4">
        <v>0</v>
      </c>
      <c r="CW56" s="4">
        <v>0.249066002491</v>
      </c>
      <c r="CX56" s="4">
        <v>0.70202427172600002</v>
      </c>
      <c r="CY56" s="4">
        <v>0</v>
      </c>
      <c r="CZ56" s="4">
        <v>7.2033794838000001E-2</v>
      </c>
      <c r="DA56" s="4">
        <v>0.172148560545</v>
      </c>
      <c r="DB56" s="4">
        <v>7.3254706614899997E-3</v>
      </c>
      <c r="DC56" s="4">
        <v>8.5463824384099992E-3</v>
      </c>
      <c r="DD56" s="4">
        <v>4.8836471076600003E-3</v>
      </c>
      <c r="DE56" s="4">
        <v>0.159939442776</v>
      </c>
      <c r="DF56" s="4">
        <v>0</v>
      </c>
      <c r="DG56" s="4">
        <v>0.11476570703</v>
      </c>
      <c r="DH56" s="4">
        <v>8.5463824384099992E-3</v>
      </c>
      <c r="DI56" s="4">
        <v>0</v>
      </c>
      <c r="DJ56" s="4">
        <v>0</v>
      </c>
      <c r="DK56" s="4">
        <v>0.20389226674499999</v>
      </c>
      <c r="DL56" s="4">
        <v>0</v>
      </c>
      <c r="DM56" s="4">
        <v>3.78482650844E-2</v>
      </c>
      <c r="DN56" s="4">
        <v>0.57138671159599996</v>
      </c>
      <c r="DO56" s="4">
        <v>0</v>
      </c>
      <c r="DP56" s="4">
        <v>0</v>
      </c>
      <c r="DQ56" s="4">
        <v>0</v>
      </c>
      <c r="DR56" s="4">
        <v>0</v>
      </c>
      <c r="DS56" s="4">
        <v>0</v>
      </c>
      <c r="DT56" s="4">
        <v>0.24784509071399999</v>
      </c>
      <c r="DU56" s="4">
        <v>0</v>
      </c>
      <c r="DV56" s="4">
        <v>0</v>
      </c>
      <c r="DW56" s="4">
        <v>7.3254706614899997E-3</v>
      </c>
      <c r="DX56" s="4">
        <v>0</v>
      </c>
      <c r="DY56" s="4">
        <v>0.195345884306</v>
      </c>
      <c r="DZ56" s="4">
        <v>0</v>
      </c>
      <c r="EA56" s="4">
        <v>5.2499206407299999E-2</v>
      </c>
      <c r="EB56" s="4">
        <v>3.6627353307499999E-2</v>
      </c>
      <c r="EC56" s="4">
        <v>5.4941029961199997E-2</v>
      </c>
      <c r="ED56" s="4">
        <v>0.99015945107799996</v>
      </c>
      <c r="EE56" s="4">
        <v>0.85952189094800002</v>
      </c>
      <c r="EF56" s="4">
        <v>0.11598661880699999</v>
      </c>
      <c r="EG56" s="4">
        <v>0.29668156178999999</v>
      </c>
      <c r="EH56" s="4">
        <v>1.09882059922E-2</v>
      </c>
      <c r="EI56" s="4">
        <v>1.2209117769200001E-2</v>
      </c>
      <c r="EJ56" s="4">
        <v>0</v>
      </c>
      <c r="EK56" s="4">
        <v>0.41144726881999999</v>
      </c>
      <c r="EL56" s="4">
        <v>0.113544795253</v>
      </c>
      <c r="EM56" s="4">
        <v>0</v>
      </c>
      <c r="EN56" s="4">
        <v>0</v>
      </c>
      <c r="EO56" s="4">
        <v>0.418772739482</v>
      </c>
      <c r="EP56" s="4">
        <v>0.14284667789899999</v>
      </c>
      <c r="EQ56" s="4">
        <v>0</v>
      </c>
      <c r="ER56" s="4">
        <v>0</v>
      </c>
      <c r="ES56" s="4">
        <v>0.144067589676</v>
      </c>
      <c r="ET56" s="4">
        <v>0</v>
      </c>
      <c r="EU56" s="4">
        <v>0</v>
      </c>
      <c r="EV56" s="4">
        <v>0</v>
      </c>
      <c r="EW56" s="4">
        <v>0.16726491343700001</v>
      </c>
      <c r="EX56" s="4">
        <v>0.14162576612200001</v>
      </c>
      <c r="EY56" s="4">
        <v>4.1511000415100002E-2</v>
      </c>
      <c r="EZ56" s="4">
        <v>1.7092764876800001E-2</v>
      </c>
      <c r="FA56" s="4">
        <v>0.25394964959799998</v>
      </c>
      <c r="FB56" s="4">
        <v>5.3720118184300003E-2</v>
      </c>
      <c r="FC56" s="4">
        <v>5.98246770688E-2</v>
      </c>
      <c r="FD56" s="4">
        <v>0.82533636119499998</v>
      </c>
      <c r="FE56" s="4">
        <v>0</v>
      </c>
      <c r="FF56" s="4">
        <v>7.3254706614899997E-3</v>
      </c>
      <c r="FG56" s="4">
        <v>1.9534588430599999E-2</v>
      </c>
      <c r="FH56" s="4">
        <v>0</v>
      </c>
      <c r="FI56" s="4">
        <v>7.4475618391800003E-2</v>
      </c>
      <c r="FJ56" s="4">
        <v>0.14284667789899999</v>
      </c>
      <c r="FK56" s="4">
        <v>0</v>
      </c>
      <c r="FL56" s="4">
        <v>0</v>
      </c>
      <c r="FM56" s="4">
        <v>0.37237809195900001</v>
      </c>
      <c r="FN56" s="4">
        <v>0</v>
      </c>
      <c r="FO56" s="4">
        <v>0</v>
      </c>
      <c r="FP56" s="4">
        <v>0.11476570703</v>
      </c>
      <c r="FQ56" s="4">
        <v>0.36383170952100002</v>
      </c>
      <c r="FR56" s="4">
        <v>0</v>
      </c>
      <c r="FS56" s="4">
        <v>0.65562962420299997</v>
      </c>
      <c r="FT56" s="4">
        <v>0.76551168412600001</v>
      </c>
      <c r="FU56" s="4">
        <v>0.11476570703</v>
      </c>
      <c r="FV56" s="4">
        <v>0</v>
      </c>
      <c r="FW56" s="4">
        <v>0.51278294630400001</v>
      </c>
      <c r="FX56" s="4">
        <v>6.3487412399599999E-2</v>
      </c>
      <c r="FY56" s="4">
        <v>0</v>
      </c>
      <c r="FZ56" s="4">
        <v>9.6452030376299999E-2</v>
      </c>
      <c r="GA56" s="4">
        <v>0</v>
      </c>
      <c r="GB56" s="4">
        <v>0</v>
      </c>
      <c r="GC56" s="4">
        <v>0</v>
      </c>
      <c r="GD56" s="4">
        <v>0</v>
      </c>
      <c r="GE56" s="4">
        <v>9.6452030376299999E-2</v>
      </c>
      <c r="GF56" s="4">
        <v>0</v>
      </c>
      <c r="GG56" s="4">
        <v>0</v>
      </c>
      <c r="GH56" s="4">
        <v>0</v>
      </c>
      <c r="GI56" s="4">
        <v>0</v>
      </c>
      <c r="GJ56" s="4">
        <v>0</v>
      </c>
      <c r="GK56" s="4">
        <v>0</v>
      </c>
      <c r="GL56" s="4">
        <v>0.21488047273700001</v>
      </c>
      <c r="GM56" s="4">
        <v>0.40534270993600002</v>
      </c>
      <c r="GN56" s="4">
        <v>0</v>
      </c>
      <c r="GO56" s="4">
        <v>0</v>
      </c>
      <c r="GP56" s="4">
        <v>0.31255341488999999</v>
      </c>
      <c r="GQ56" s="4">
        <v>7.3254706614899995E-2</v>
      </c>
      <c r="GR56" s="4">
        <v>0</v>
      </c>
      <c r="GS56" s="4">
        <v>0.27958879691400002</v>
      </c>
      <c r="GT56" s="4">
        <v>0</v>
      </c>
      <c r="GU56" s="4">
        <v>0</v>
      </c>
      <c r="GV56" s="4">
        <v>0</v>
      </c>
      <c r="GW56" s="4">
        <v>2.3197323761400001E-2</v>
      </c>
      <c r="GX56" s="4">
        <v>0</v>
      </c>
      <c r="GY56" s="4">
        <v>0</v>
      </c>
      <c r="GZ56" s="4">
        <v>0.272263326252</v>
      </c>
      <c r="HA56" s="4">
        <v>0</v>
      </c>
      <c r="HB56" s="4">
        <v>3.6627353307500002E-3</v>
      </c>
      <c r="HC56" s="4">
        <v>0</v>
      </c>
      <c r="HD56" s="4">
        <v>0</v>
      </c>
      <c r="HE56" s="4">
        <v>0</v>
      </c>
      <c r="HF56" s="4">
        <v>7.3254706614899997E-3</v>
      </c>
      <c r="HG56" s="4">
        <v>0</v>
      </c>
      <c r="HH56" s="4">
        <v>4.8836471076600003E-3</v>
      </c>
      <c r="HI56" s="4">
        <v>0.13307938368399999</v>
      </c>
      <c r="HJ56" s="4">
        <v>0.85830097917100001</v>
      </c>
      <c r="HK56" s="4">
        <v>0</v>
      </c>
      <c r="HL56" s="4">
        <v>1.2209117769200001E-2</v>
      </c>
      <c r="HM56" s="4">
        <v>0.11110297169900001</v>
      </c>
      <c r="HN56" s="4">
        <v>0</v>
      </c>
      <c r="HO56" s="4">
        <v>0</v>
      </c>
      <c r="HP56" s="4">
        <v>0.11110297169900001</v>
      </c>
      <c r="HQ56" s="4">
        <v>0</v>
      </c>
      <c r="HR56" s="4">
        <v>0</v>
      </c>
      <c r="HS56" s="4">
        <v>4.8836471076600003E-3</v>
      </c>
      <c r="HT56" s="4">
        <v>0</v>
      </c>
      <c r="HU56" s="4">
        <v>0</v>
      </c>
      <c r="HV56" s="4">
        <v>0.45295826923499999</v>
      </c>
      <c r="HW56" s="4">
        <v>0</v>
      </c>
      <c r="HX56" s="4">
        <v>0</v>
      </c>
      <c r="HY56" s="4">
        <v>0</v>
      </c>
      <c r="HZ56" s="4">
        <v>0</v>
      </c>
      <c r="IA56" s="4">
        <v>0</v>
      </c>
      <c r="IB56" s="4">
        <v>0</v>
      </c>
      <c r="IC56" s="4">
        <v>0.14773032500700001</v>
      </c>
      <c r="ID56" s="4">
        <v>0.26493785559100003</v>
      </c>
      <c r="IE56" s="4">
        <v>0</v>
      </c>
      <c r="IF56" s="4">
        <v>0</v>
      </c>
      <c r="IG56" s="4">
        <v>0</v>
      </c>
      <c r="IH56" s="4">
        <v>0</v>
      </c>
      <c r="II56" s="4">
        <v>0</v>
      </c>
      <c r="IJ56" s="4">
        <v>0</v>
      </c>
      <c r="IK56" s="4">
        <v>0</v>
      </c>
      <c r="IL56" s="4">
        <v>0</v>
      </c>
      <c r="IM56" s="4">
        <v>0</v>
      </c>
      <c r="IN56" s="4">
        <v>1.2209117769200001E-2</v>
      </c>
      <c r="IO56" s="4">
        <v>7.3254706614899997E-3</v>
      </c>
      <c r="IP56" s="4">
        <v>0</v>
      </c>
      <c r="IQ56" s="4">
        <v>1.0707396283499999</v>
      </c>
      <c r="IR56" s="4">
        <v>0.23563597294499999</v>
      </c>
      <c r="IS56" s="4">
        <v>0</v>
      </c>
      <c r="IT56" s="4">
        <v>9.6452030376299999E-2</v>
      </c>
      <c r="IU56" s="4">
        <v>0</v>
      </c>
      <c r="IV56" s="4">
        <v>0</v>
      </c>
      <c r="IW56" s="4">
        <v>8.4242912607099998E-2</v>
      </c>
      <c r="IX56" s="4">
        <v>0.53720118184300003</v>
      </c>
      <c r="IY56" s="4">
        <v>0</v>
      </c>
      <c r="IZ56" s="4">
        <v>0.40412179815900001</v>
      </c>
      <c r="JA56" s="4">
        <v>0</v>
      </c>
      <c r="JB56" s="4">
        <v>0</v>
      </c>
      <c r="JC56" s="4">
        <v>1.7092764876800001E-2</v>
      </c>
      <c r="JD56" s="4">
        <v>0.15749761922200001</v>
      </c>
      <c r="JE56" s="4">
        <v>0.128195736576</v>
      </c>
      <c r="JF56" s="4">
        <v>0</v>
      </c>
      <c r="JG56" s="4">
        <v>0</v>
      </c>
      <c r="JH56" s="4">
        <v>0.434644592582</v>
      </c>
      <c r="JI56" s="4">
        <v>8.5463824384099992E-3</v>
      </c>
      <c r="JJ56" s="4">
        <v>0</v>
      </c>
      <c r="JK56" s="4">
        <v>5.7382853514999999E-2</v>
      </c>
      <c r="JL56" s="4">
        <v>0</v>
      </c>
      <c r="JM56" s="4">
        <v>4.6394647522800002E-2</v>
      </c>
      <c r="JN56" s="4">
        <v>0</v>
      </c>
      <c r="JO56" s="4">
        <v>0</v>
      </c>
      <c r="JP56" s="4">
        <v>0</v>
      </c>
      <c r="JQ56" s="4">
        <v>0</v>
      </c>
      <c r="JR56" s="4">
        <v>5.8603765291899999E-2</v>
      </c>
      <c r="JS56" s="4">
        <v>0</v>
      </c>
      <c r="JT56" s="4">
        <v>3.6627353307500002E-3</v>
      </c>
      <c r="JU56" s="4">
        <v>0</v>
      </c>
      <c r="JV56" s="4">
        <v>0</v>
      </c>
      <c r="JW56" s="4">
        <v>9.4010206822499998E-2</v>
      </c>
      <c r="JX56" s="4">
        <v>0</v>
      </c>
      <c r="JY56" s="4">
        <v>0</v>
      </c>
      <c r="JZ56" s="4">
        <v>0.22098503162200001</v>
      </c>
      <c r="KA56" s="4">
        <v>4.8836471076599997E-2</v>
      </c>
      <c r="KB56" s="4">
        <v>6.1045588845799999E-3</v>
      </c>
      <c r="KC56" s="4">
        <v>0</v>
      </c>
      <c r="KD56" s="4">
        <v>0</v>
      </c>
      <c r="KE56" s="4">
        <v>0.28080970868999999</v>
      </c>
      <c r="KF56" s="4">
        <v>0</v>
      </c>
      <c r="KG56" s="4">
        <v>0.11110297169900001</v>
      </c>
      <c r="KH56" s="4">
        <v>0</v>
      </c>
      <c r="KI56" s="4">
        <v>0</v>
      </c>
      <c r="KJ56" s="4">
        <v>0</v>
      </c>
      <c r="KK56" s="4">
        <v>0</v>
      </c>
      <c r="KL56" s="4">
        <v>0</v>
      </c>
      <c r="KM56" s="4">
        <v>0</v>
      </c>
      <c r="KN56" s="4">
        <v>0</v>
      </c>
      <c r="KO56" s="4">
        <v>0</v>
      </c>
      <c r="KP56" s="4">
        <v>8.5463824384099992E-3</v>
      </c>
      <c r="KQ56" s="4">
        <v>4.1511000415100002E-2</v>
      </c>
      <c r="KR56" s="4">
        <v>0</v>
      </c>
      <c r="KS56" s="4">
        <v>4.8836471076600003E-3</v>
      </c>
      <c r="KT56" s="4">
        <v>0.22098503162200001</v>
      </c>
      <c r="KU56" s="4">
        <v>0</v>
      </c>
      <c r="KV56" s="4">
        <v>0</v>
      </c>
      <c r="KW56" s="4">
        <v>3.4185529753600001E-2</v>
      </c>
      <c r="KX56" s="4">
        <v>0</v>
      </c>
      <c r="KY56" s="4">
        <v>0</v>
      </c>
      <c r="KZ56" s="4">
        <v>0</v>
      </c>
      <c r="LA56" s="4">
        <v>3.6627353307500002E-3</v>
      </c>
      <c r="LB56" s="4">
        <v>0.29546065001299998</v>
      </c>
      <c r="LC56" s="4">
        <v>6.1045588845799999E-3</v>
      </c>
      <c r="LD56" s="4">
        <v>7.3254706614899997E-3</v>
      </c>
      <c r="LE56" s="4">
        <v>0</v>
      </c>
      <c r="LF56" s="4">
        <v>0</v>
      </c>
      <c r="LG56" s="4">
        <v>8.6684736161000003E-2</v>
      </c>
      <c r="LH56" s="4">
        <v>0</v>
      </c>
      <c r="LI56" s="4">
        <v>5.4941029961199997E-2</v>
      </c>
      <c r="LJ56" s="4">
        <v>0</v>
      </c>
      <c r="LK56" s="4">
        <v>0</v>
      </c>
      <c r="LL56" s="4">
        <v>4.8836471076600003E-3</v>
      </c>
      <c r="LM56" s="4">
        <v>0.144067589676</v>
      </c>
      <c r="LN56" s="4">
        <v>0.21610138451399999</v>
      </c>
      <c r="LO56" s="4">
        <v>0.37237809195900001</v>
      </c>
      <c r="LP56" s="4">
        <v>0.24540326715999999</v>
      </c>
      <c r="LQ56" s="4">
        <v>0</v>
      </c>
      <c r="LR56" s="4">
        <v>0</v>
      </c>
      <c r="LS56" s="4">
        <v>0</v>
      </c>
      <c r="LT56" s="4">
        <v>0</v>
      </c>
      <c r="LU56" s="4">
        <v>0</v>
      </c>
      <c r="LV56" s="4">
        <v>0</v>
      </c>
      <c r="LW56" s="4">
        <v>0</v>
      </c>
      <c r="LX56" s="4">
        <v>0</v>
      </c>
      <c r="LY56" s="4">
        <v>0</v>
      </c>
      <c r="LZ56" s="4">
        <v>0</v>
      </c>
      <c r="MA56" s="4">
        <v>0</v>
      </c>
      <c r="MB56" s="4">
        <v>0</v>
      </c>
      <c r="MC56" s="4">
        <v>0</v>
      </c>
      <c r="MD56" s="4">
        <v>0</v>
      </c>
      <c r="ME56" s="4">
        <v>8.5463824384099992E-3</v>
      </c>
      <c r="MF56" s="4">
        <v>0.233194149391</v>
      </c>
    </row>
    <row r="57" spans="2:344" x14ac:dyDescent="0.2">
      <c r="B57" s="9" t="s">
        <v>579</v>
      </c>
      <c r="C57" s="4">
        <v>11.8699667737</v>
      </c>
      <c r="D57" s="4">
        <v>0.16472377090699999</v>
      </c>
      <c r="E57" s="4">
        <v>7.0394773892000001E-3</v>
      </c>
      <c r="F57" s="4">
        <v>1.1995269471200001</v>
      </c>
      <c r="G57" s="4">
        <v>0.18021062116299999</v>
      </c>
      <c r="H57" s="4">
        <v>2.25263276454E-2</v>
      </c>
      <c r="I57" s="4">
        <v>3.2283043306899999</v>
      </c>
      <c r="J57" s="4">
        <v>9.8552683448799999E-2</v>
      </c>
      <c r="K57" s="4">
        <v>2.0724221433799999</v>
      </c>
      <c r="L57" s="4">
        <v>5.6315819113600001E-2</v>
      </c>
      <c r="M57" s="4">
        <v>2.0836853072000001</v>
      </c>
      <c r="N57" s="4">
        <v>4.0251731711399996</v>
      </c>
      <c r="O57" s="4">
        <v>3.2381595990300001E-2</v>
      </c>
      <c r="P57" s="4">
        <v>3.4380807568799998</v>
      </c>
      <c r="Q57" s="4">
        <v>2.02877738357</v>
      </c>
      <c r="R57" s="4">
        <v>0.81235569071400004</v>
      </c>
      <c r="S57" s="4">
        <v>1.65568508194</v>
      </c>
      <c r="T57" s="4">
        <v>0</v>
      </c>
      <c r="U57" s="4">
        <v>2.0766458298099999</v>
      </c>
      <c r="V57" s="4">
        <v>0.30973700512500002</v>
      </c>
      <c r="W57" s="4">
        <v>0</v>
      </c>
      <c r="X57" s="4">
        <v>4.8825815171500002</v>
      </c>
      <c r="Y57" s="4">
        <v>20.3187475362</v>
      </c>
      <c r="Z57" s="4">
        <v>8.4473728670400004E-3</v>
      </c>
      <c r="AA57" s="4">
        <v>5.9694768260400002</v>
      </c>
      <c r="AB57" s="4">
        <v>2.6426198119099999</v>
      </c>
      <c r="AC57" s="4">
        <v>2.5299881736800001</v>
      </c>
      <c r="AD57" s="4">
        <v>0</v>
      </c>
      <c r="AE57" s="4">
        <v>0.69690826153100005</v>
      </c>
      <c r="AF57" s="4">
        <v>1.2248690657200001</v>
      </c>
      <c r="AG57" s="4">
        <v>1.4191586416599999</v>
      </c>
      <c r="AH57" s="4">
        <v>0.46742129864300003</v>
      </c>
      <c r="AI57" s="4">
        <v>0</v>
      </c>
      <c r="AJ57" s="4">
        <v>0</v>
      </c>
      <c r="AK57" s="4">
        <v>0.363237033283</v>
      </c>
      <c r="AL57" s="4">
        <v>0.64340823337300002</v>
      </c>
      <c r="AM57" s="4">
        <v>1.12631638227E-2</v>
      </c>
      <c r="AN57" s="4">
        <v>0</v>
      </c>
      <c r="AO57" s="4">
        <v>0</v>
      </c>
      <c r="AP57" s="4">
        <v>0</v>
      </c>
      <c r="AQ57" s="4">
        <v>0.22667117193200001</v>
      </c>
      <c r="AR57" s="4">
        <v>1.9710536689799999E-2</v>
      </c>
      <c r="AS57" s="4">
        <v>0</v>
      </c>
      <c r="AT57" s="4">
        <v>1.26710593006E-2</v>
      </c>
      <c r="AU57" s="4">
        <v>5.4907923635699997E-2</v>
      </c>
      <c r="AV57" s="4">
        <v>0</v>
      </c>
      <c r="AW57" s="4">
        <v>0.168947457341</v>
      </c>
      <c r="AX57" s="4">
        <v>1.12631638227E-2</v>
      </c>
      <c r="AY57" s="4">
        <v>1.6894745734099999E-2</v>
      </c>
      <c r="AZ57" s="4">
        <v>7.0394773892000001E-3</v>
      </c>
      <c r="BA57" s="4">
        <v>5.6315819113599997E-3</v>
      </c>
      <c r="BB57" s="4">
        <v>0</v>
      </c>
      <c r="BC57" s="4">
        <v>3.9421073379500002E-2</v>
      </c>
      <c r="BD57" s="4">
        <v>0.282986991046</v>
      </c>
      <c r="BE57" s="4">
        <v>0.28721067747899998</v>
      </c>
      <c r="BF57" s="4">
        <v>0</v>
      </c>
      <c r="BG57" s="4">
        <v>0</v>
      </c>
      <c r="BH57" s="4">
        <v>0.38576336092800001</v>
      </c>
      <c r="BI57" s="4">
        <v>0.10418426536</v>
      </c>
      <c r="BJ57" s="4">
        <v>0</v>
      </c>
      <c r="BK57" s="4">
        <v>0.263276454356</v>
      </c>
      <c r="BL57" s="4">
        <v>0.33648701920399998</v>
      </c>
      <c r="BM57" s="4">
        <v>1.7542377653900001</v>
      </c>
      <c r="BN57" s="4">
        <v>0</v>
      </c>
      <c r="BO57" s="4">
        <v>0.25905276792300003</v>
      </c>
      <c r="BP57" s="4">
        <v>0</v>
      </c>
      <c r="BQ57" s="4">
        <v>0</v>
      </c>
      <c r="BR57" s="4">
        <v>5.6315819113599997E-3</v>
      </c>
      <c r="BS57" s="4">
        <v>0</v>
      </c>
      <c r="BT57" s="4">
        <v>4.2236864335200002E-3</v>
      </c>
      <c r="BU57" s="4">
        <v>0</v>
      </c>
      <c r="BV57" s="4">
        <v>2.25263276454E-2</v>
      </c>
      <c r="BW57" s="4">
        <v>0.11263163822699999</v>
      </c>
      <c r="BX57" s="4">
        <v>0</v>
      </c>
      <c r="BY57" s="4">
        <v>1.0531058174200001</v>
      </c>
      <c r="BZ57" s="4">
        <v>0</v>
      </c>
      <c r="CA57" s="4">
        <v>0</v>
      </c>
      <c r="CB57" s="4">
        <v>0.54767134088000002</v>
      </c>
      <c r="CC57" s="4">
        <v>0</v>
      </c>
      <c r="CD57" s="4">
        <v>1.37692177733</v>
      </c>
      <c r="CE57" s="4">
        <v>2.9565805034600001E-2</v>
      </c>
      <c r="CF57" s="4">
        <v>5.06842372022E-2</v>
      </c>
      <c r="CG57" s="4">
        <v>0</v>
      </c>
      <c r="CH57" s="4">
        <v>7.0394773892000001E-3</v>
      </c>
      <c r="CI57" s="4">
        <v>0.17598693472999999</v>
      </c>
      <c r="CJ57" s="4">
        <v>0</v>
      </c>
      <c r="CK57" s="4">
        <v>0</v>
      </c>
      <c r="CL57" s="4">
        <v>0</v>
      </c>
      <c r="CM57" s="4">
        <v>0</v>
      </c>
      <c r="CN57" s="4">
        <v>0</v>
      </c>
      <c r="CO57" s="4">
        <v>0</v>
      </c>
      <c r="CP57" s="4">
        <v>3.8013177901700002E-2</v>
      </c>
      <c r="CQ57" s="4">
        <v>3.3789491468199997E-2</v>
      </c>
      <c r="CR57" s="4">
        <v>5.7723714591400001E-2</v>
      </c>
      <c r="CS57" s="4">
        <v>0.15486850256199999</v>
      </c>
      <c r="CT57" s="4">
        <v>9.8552683448799999E-3</v>
      </c>
      <c r="CU57" s="4">
        <v>0</v>
      </c>
      <c r="CV57" s="4">
        <v>0</v>
      </c>
      <c r="CW57" s="4">
        <v>0.33226333276999998</v>
      </c>
      <c r="CX57" s="4">
        <v>0.55330292279100002</v>
      </c>
      <c r="CY57" s="4">
        <v>0</v>
      </c>
      <c r="CZ57" s="4">
        <v>3.6605282423799998E-2</v>
      </c>
      <c r="DA57" s="4">
        <v>0.19569747141999999</v>
      </c>
      <c r="DB57" s="4">
        <v>4.2236864335200002E-3</v>
      </c>
      <c r="DC57" s="4">
        <v>0</v>
      </c>
      <c r="DD57" s="4">
        <v>7.0394773892000001E-3</v>
      </c>
      <c r="DE57" s="4">
        <v>0.14501323421699999</v>
      </c>
      <c r="DF57" s="4">
        <v>0</v>
      </c>
      <c r="DG57" s="4">
        <v>4.6460550768700003E-2</v>
      </c>
      <c r="DH57" s="4">
        <v>0</v>
      </c>
      <c r="DI57" s="4">
        <v>0</v>
      </c>
      <c r="DJ57" s="4">
        <v>0</v>
      </c>
      <c r="DK57" s="4">
        <v>6.4763191980600002E-2</v>
      </c>
      <c r="DL57" s="4">
        <v>0</v>
      </c>
      <c r="DM57" s="4">
        <v>5.6315819113599997E-3</v>
      </c>
      <c r="DN57" s="4">
        <v>0.834882018359</v>
      </c>
      <c r="DO57" s="4">
        <v>1.12631638227E-2</v>
      </c>
      <c r="DP57" s="4">
        <v>0</v>
      </c>
      <c r="DQ57" s="4">
        <v>0</v>
      </c>
      <c r="DR57" s="4">
        <v>0</v>
      </c>
      <c r="DS57" s="4">
        <v>0</v>
      </c>
      <c r="DT57" s="4">
        <v>0.36605282423800001</v>
      </c>
      <c r="DU57" s="4">
        <v>0</v>
      </c>
      <c r="DV57" s="4">
        <v>0</v>
      </c>
      <c r="DW57" s="4">
        <v>0</v>
      </c>
      <c r="DX57" s="4">
        <v>0</v>
      </c>
      <c r="DY57" s="4">
        <v>0.111223742749</v>
      </c>
      <c r="DZ57" s="4">
        <v>0</v>
      </c>
      <c r="EA57" s="4">
        <v>3.9421073379500002E-2</v>
      </c>
      <c r="EB57" s="4">
        <v>0</v>
      </c>
      <c r="EC57" s="4">
        <v>5.7723714591400001E-2</v>
      </c>
      <c r="ED57" s="4">
        <v>0.149236920651</v>
      </c>
      <c r="EE57" s="4">
        <v>0.44348707552</v>
      </c>
      <c r="EF57" s="4">
        <v>2.25263276454E-2</v>
      </c>
      <c r="EG57" s="4">
        <v>0.263276454356</v>
      </c>
      <c r="EH57" s="4">
        <v>1.54868502562E-2</v>
      </c>
      <c r="EI57" s="4">
        <v>2.25263276454E-2</v>
      </c>
      <c r="EJ57" s="4">
        <v>0</v>
      </c>
      <c r="EK57" s="4">
        <v>0.14078954778399999</v>
      </c>
      <c r="EL57" s="4">
        <v>0.18725009855300001</v>
      </c>
      <c r="EM57" s="4">
        <v>4.2236864335200002E-3</v>
      </c>
      <c r="EN57" s="4">
        <v>0</v>
      </c>
      <c r="EO57" s="4">
        <v>0.19006588950799999</v>
      </c>
      <c r="EP57" s="4">
        <v>2.39342231233E-2</v>
      </c>
      <c r="EQ57" s="4">
        <v>0</v>
      </c>
      <c r="ER57" s="4">
        <v>0</v>
      </c>
      <c r="ES57" s="4">
        <v>0.15205271160700001</v>
      </c>
      <c r="ET57" s="4">
        <v>0</v>
      </c>
      <c r="EU57" s="4">
        <v>0</v>
      </c>
      <c r="EV57" s="4">
        <v>0</v>
      </c>
      <c r="EW57" s="4">
        <v>0.10559216083799999</v>
      </c>
      <c r="EX57" s="4">
        <v>0.16753956186300001</v>
      </c>
      <c r="EY57" s="4">
        <v>6.1947401024899998E-2</v>
      </c>
      <c r="EZ57" s="4">
        <v>3.0973700512500001E-2</v>
      </c>
      <c r="FA57" s="4">
        <v>0.22807906741</v>
      </c>
      <c r="FB57" s="4">
        <v>3.6605282423799998E-2</v>
      </c>
      <c r="FC57" s="4">
        <v>2.39342231233E-2</v>
      </c>
      <c r="FD57" s="4">
        <v>1.2389480205000001</v>
      </c>
      <c r="FE57" s="4">
        <v>0</v>
      </c>
      <c r="FF57" s="4">
        <v>8.4473728670400004E-3</v>
      </c>
      <c r="FG57" s="4">
        <v>8.4473728670400004E-3</v>
      </c>
      <c r="FH57" s="4">
        <v>0</v>
      </c>
      <c r="FI57" s="4">
        <v>9.0105310581700002E-2</v>
      </c>
      <c r="FJ57" s="4">
        <v>0</v>
      </c>
      <c r="FK57" s="4">
        <v>0</v>
      </c>
      <c r="FL57" s="4">
        <v>0</v>
      </c>
      <c r="FM57" s="4">
        <v>0.526552908712</v>
      </c>
      <c r="FN57" s="4">
        <v>0</v>
      </c>
      <c r="FO57" s="4">
        <v>0</v>
      </c>
      <c r="FP57" s="4">
        <v>0.10277636988199999</v>
      </c>
      <c r="FQ57" s="4">
        <v>0.18725009855300001</v>
      </c>
      <c r="FR57" s="4">
        <v>0</v>
      </c>
      <c r="FS57" s="4">
        <v>0.10981584727099999</v>
      </c>
      <c r="FT57" s="4">
        <v>1.0221321169099999</v>
      </c>
      <c r="FU57" s="4">
        <v>6.1947401024899998E-2</v>
      </c>
      <c r="FV57" s="4">
        <v>0</v>
      </c>
      <c r="FW57" s="4">
        <v>0.78278988567899999</v>
      </c>
      <c r="FX57" s="4">
        <v>7.0394773892000001E-3</v>
      </c>
      <c r="FY57" s="4">
        <v>0</v>
      </c>
      <c r="FZ57" s="4">
        <v>0.178802725686</v>
      </c>
      <c r="GA57" s="4">
        <v>0</v>
      </c>
      <c r="GB57" s="4">
        <v>0</v>
      </c>
      <c r="GC57" s="4">
        <v>5.6315819113599997E-3</v>
      </c>
      <c r="GD57" s="4">
        <v>0</v>
      </c>
      <c r="GE57" s="4">
        <v>9.4328997015299995E-2</v>
      </c>
      <c r="GF57" s="4">
        <v>0</v>
      </c>
      <c r="GG57" s="4">
        <v>0</v>
      </c>
      <c r="GH57" s="4">
        <v>0</v>
      </c>
      <c r="GI57" s="4">
        <v>0</v>
      </c>
      <c r="GJ57" s="4">
        <v>0</v>
      </c>
      <c r="GK57" s="4">
        <v>0</v>
      </c>
      <c r="GL57" s="4">
        <v>0.20132905333100001</v>
      </c>
      <c r="GM57" s="4">
        <v>0.34634228754899998</v>
      </c>
      <c r="GN57" s="4">
        <v>0</v>
      </c>
      <c r="GO57" s="4">
        <v>0</v>
      </c>
      <c r="GP57" s="4">
        <v>9.8552683448799999E-2</v>
      </c>
      <c r="GQ57" s="4">
        <v>8.4473728670400004E-3</v>
      </c>
      <c r="GR57" s="4">
        <v>0</v>
      </c>
      <c r="GS57" s="4">
        <v>0.2477896041</v>
      </c>
      <c r="GT57" s="4">
        <v>0</v>
      </c>
      <c r="GU57" s="4">
        <v>0</v>
      </c>
      <c r="GV57" s="4">
        <v>0</v>
      </c>
      <c r="GW57" s="4">
        <v>2.25263276454E-2</v>
      </c>
      <c r="GX57" s="4">
        <v>0</v>
      </c>
      <c r="GY57" s="4">
        <v>0</v>
      </c>
      <c r="GZ57" s="4">
        <v>0.17176324829600001</v>
      </c>
      <c r="HA57" s="4">
        <v>0</v>
      </c>
      <c r="HB57" s="4">
        <v>5.6315819113599997E-3</v>
      </c>
      <c r="HC57" s="4">
        <v>0</v>
      </c>
      <c r="HD57" s="4">
        <v>0</v>
      </c>
      <c r="HE57" s="4">
        <v>0</v>
      </c>
      <c r="HF57" s="4">
        <v>1.12631638227E-2</v>
      </c>
      <c r="HG57" s="4">
        <v>0</v>
      </c>
      <c r="HH57" s="4">
        <v>0</v>
      </c>
      <c r="HI57" s="4">
        <v>7.0394773892000001E-3</v>
      </c>
      <c r="HJ57" s="4">
        <v>0.14360533874</v>
      </c>
      <c r="HK57" s="4">
        <v>0</v>
      </c>
      <c r="HL57" s="4">
        <v>1.54868502562E-2</v>
      </c>
      <c r="HM57" s="4">
        <v>4.7868446246599999E-2</v>
      </c>
      <c r="HN57" s="4">
        <v>0</v>
      </c>
      <c r="HO57" s="4">
        <v>0</v>
      </c>
      <c r="HP57" s="4">
        <v>0.137973756828</v>
      </c>
      <c r="HQ57" s="4">
        <v>0</v>
      </c>
      <c r="HR57" s="4">
        <v>0</v>
      </c>
      <c r="HS57" s="4">
        <v>8.4473728670400004E-3</v>
      </c>
      <c r="HT57" s="4">
        <v>0</v>
      </c>
      <c r="HU57" s="4">
        <v>0</v>
      </c>
      <c r="HV57" s="4">
        <v>0.218223799065</v>
      </c>
      <c r="HW57" s="4">
        <v>0</v>
      </c>
      <c r="HX57" s="4">
        <v>0</v>
      </c>
      <c r="HY57" s="4">
        <v>0</v>
      </c>
      <c r="HZ57" s="4">
        <v>0</v>
      </c>
      <c r="IA57" s="4">
        <v>0</v>
      </c>
      <c r="IB57" s="4">
        <v>0</v>
      </c>
      <c r="IC57" s="4">
        <v>0.173171143774</v>
      </c>
      <c r="ID57" s="4">
        <v>0.298473841302</v>
      </c>
      <c r="IE57" s="4">
        <v>0</v>
      </c>
      <c r="IF57" s="4">
        <v>0</v>
      </c>
      <c r="IG57" s="4">
        <v>0</v>
      </c>
      <c r="IH57" s="4">
        <v>0</v>
      </c>
      <c r="II57" s="4">
        <v>0</v>
      </c>
      <c r="IJ57" s="4">
        <v>0</v>
      </c>
      <c r="IK57" s="4">
        <v>0</v>
      </c>
      <c r="IL57" s="4">
        <v>0</v>
      </c>
      <c r="IM57" s="4">
        <v>0</v>
      </c>
      <c r="IN57" s="4">
        <v>8.0250042236899993E-2</v>
      </c>
      <c r="IO57" s="4">
        <v>0</v>
      </c>
      <c r="IP57" s="4">
        <v>0</v>
      </c>
      <c r="IQ57" s="4">
        <v>0.11263163822699999</v>
      </c>
      <c r="IR57" s="4">
        <v>9.2921101537400005E-2</v>
      </c>
      <c r="IS57" s="4">
        <v>0</v>
      </c>
      <c r="IT57" s="4">
        <v>3.8013177901700002E-2</v>
      </c>
      <c r="IU57" s="4">
        <v>0</v>
      </c>
      <c r="IV57" s="4">
        <v>0</v>
      </c>
      <c r="IW57" s="4">
        <v>4.2236864335200002E-3</v>
      </c>
      <c r="IX57" s="4">
        <v>0.48572393985500001</v>
      </c>
      <c r="IY57" s="4">
        <v>0</v>
      </c>
      <c r="IZ57" s="4">
        <v>0.29002646843500002</v>
      </c>
      <c r="JA57" s="4">
        <v>0</v>
      </c>
      <c r="JB57" s="4">
        <v>0</v>
      </c>
      <c r="JC57" s="4">
        <v>8.5881624148199998E-2</v>
      </c>
      <c r="JD57" s="4">
        <v>0.10418426536</v>
      </c>
      <c r="JE57" s="4">
        <v>5.3500028157899997E-2</v>
      </c>
      <c r="JF57" s="4">
        <v>0</v>
      </c>
      <c r="JG57" s="4">
        <v>0</v>
      </c>
      <c r="JH57" s="4">
        <v>0.20977642619799999</v>
      </c>
      <c r="JI57" s="4">
        <v>5.6315819113599997E-3</v>
      </c>
      <c r="JJ57" s="4">
        <v>0</v>
      </c>
      <c r="JK57" s="4">
        <v>0</v>
      </c>
      <c r="JL57" s="4">
        <v>0</v>
      </c>
      <c r="JM57" s="4">
        <v>1.6894745734099999E-2</v>
      </c>
      <c r="JN57" s="4">
        <v>0</v>
      </c>
      <c r="JO57" s="4">
        <v>0</v>
      </c>
      <c r="JP57" s="4">
        <v>0</v>
      </c>
      <c r="JQ57" s="4">
        <v>0</v>
      </c>
      <c r="JR57" s="4">
        <v>4.5052655290900002E-2</v>
      </c>
      <c r="JS57" s="4">
        <v>0</v>
      </c>
      <c r="JT57" s="4">
        <v>1.12631638227E-2</v>
      </c>
      <c r="JU57" s="4">
        <v>0</v>
      </c>
      <c r="JV57" s="4">
        <v>0</v>
      </c>
      <c r="JW57" s="4">
        <v>3.5197386945999998E-2</v>
      </c>
      <c r="JX57" s="4">
        <v>0</v>
      </c>
      <c r="JY57" s="4">
        <v>0</v>
      </c>
      <c r="JZ57" s="4">
        <v>0.116855324661</v>
      </c>
      <c r="KA57" s="4">
        <v>9.8552683448799999E-3</v>
      </c>
      <c r="KB57" s="4">
        <v>0</v>
      </c>
      <c r="KC57" s="4">
        <v>0</v>
      </c>
      <c r="KD57" s="4">
        <v>4.2236864335200002E-3</v>
      </c>
      <c r="KE57" s="4">
        <v>0.46742129864300003</v>
      </c>
      <c r="KF57" s="4">
        <v>0</v>
      </c>
      <c r="KG57" s="4">
        <v>6.4763191980600002E-2</v>
      </c>
      <c r="KH57" s="4">
        <v>0</v>
      </c>
      <c r="KI57" s="4">
        <v>0</v>
      </c>
      <c r="KJ57" s="4">
        <v>5.6315819113599997E-3</v>
      </c>
      <c r="KK57" s="4">
        <v>0</v>
      </c>
      <c r="KL57" s="4">
        <v>0</v>
      </c>
      <c r="KM57" s="4">
        <v>0</v>
      </c>
      <c r="KN57" s="4">
        <v>0</v>
      </c>
      <c r="KO57" s="4">
        <v>0</v>
      </c>
      <c r="KP57" s="4">
        <v>4.2236864335200002E-3</v>
      </c>
      <c r="KQ57" s="4">
        <v>2.81579095568E-2</v>
      </c>
      <c r="KR57" s="4">
        <v>0</v>
      </c>
      <c r="KS57" s="4">
        <v>0</v>
      </c>
      <c r="KT57" s="4">
        <v>9.8552683448799999E-3</v>
      </c>
      <c r="KU57" s="4">
        <v>0</v>
      </c>
      <c r="KV57" s="4">
        <v>0</v>
      </c>
      <c r="KW57" s="4">
        <v>7.7434251281200003E-2</v>
      </c>
      <c r="KX57" s="4">
        <v>0</v>
      </c>
      <c r="KY57" s="4">
        <v>0</v>
      </c>
      <c r="KZ57" s="4">
        <v>0</v>
      </c>
      <c r="LA57" s="4">
        <v>0</v>
      </c>
      <c r="LB57" s="4">
        <v>0.28157909556799998</v>
      </c>
      <c r="LC57" s="4">
        <v>1.54868502562E-2</v>
      </c>
      <c r="LD57" s="4">
        <v>5.6315819113599997E-3</v>
      </c>
      <c r="LE57" s="4">
        <v>0</v>
      </c>
      <c r="LF57" s="4">
        <v>0</v>
      </c>
      <c r="LG57" s="4">
        <v>9.1513206059600005E-2</v>
      </c>
      <c r="LH57" s="4">
        <v>0</v>
      </c>
      <c r="LI57" s="4">
        <v>7.8842146759000004E-2</v>
      </c>
      <c r="LJ57" s="4">
        <v>0</v>
      </c>
      <c r="LK57" s="4">
        <v>0</v>
      </c>
      <c r="LL57" s="4">
        <v>5.6315819113599997E-3</v>
      </c>
      <c r="LM57" s="4">
        <v>9.0105310581700002E-2</v>
      </c>
      <c r="LN57" s="4">
        <v>0.19992115785299999</v>
      </c>
      <c r="LO57" s="4">
        <v>0.133750070395</v>
      </c>
      <c r="LP57" s="4">
        <v>6.1947401024899998E-2</v>
      </c>
      <c r="LQ57" s="4">
        <v>0</v>
      </c>
      <c r="LR57" s="4">
        <v>0</v>
      </c>
      <c r="LS57" s="4">
        <v>0</v>
      </c>
      <c r="LT57" s="4">
        <v>0</v>
      </c>
      <c r="LU57" s="4">
        <v>0</v>
      </c>
      <c r="LV57" s="4">
        <v>5.6315819113599997E-3</v>
      </c>
      <c r="LW57" s="4">
        <v>0</v>
      </c>
      <c r="LX57" s="4">
        <v>0</v>
      </c>
      <c r="LY57" s="4">
        <v>0</v>
      </c>
      <c r="LZ57" s="4">
        <v>0</v>
      </c>
      <c r="MA57" s="4">
        <v>4.2236864335200002E-3</v>
      </c>
      <c r="MB57" s="4">
        <v>0</v>
      </c>
      <c r="MC57" s="4">
        <v>0</v>
      </c>
      <c r="MD57" s="4">
        <v>0</v>
      </c>
      <c r="ME57" s="4">
        <v>1.26710593006E-2</v>
      </c>
      <c r="MF57" s="4">
        <v>0.426592329785</v>
      </c>
    </row>
    <row r="58" spans="2:344" x14ac:dyDescent="0.2">
      <c r="B58" s="9" t="s">
        <v>580</v>
      </c>
      <c r="C58" s="4">
        <v>7.9185913242800003</v>
      </c>
      <c r="D58" s="4">
        <v>2.4311464592099999E-2</v>
      </c>
      <c r="E58" s="4">
        <v>5.2095995554499999E-3</v>
      </c>
      <c r="F58" s="4">
        <v>0.44455249539800001</v>
      </c>
      <c r="G58" s="4">
        <v>0.51401382280399999</v>
      </c>
      <c r="H58" s="4">
        <v>0</v>
      </c>
      <c r="I58" s="4">
        <v>7.2430799152600001</v>
      </c>
      <c r="J58" s="4">
        <v>2.2574931406899999E-2</v>
      </c>
      <c r="K58" s="4">
        <v>1.0071892473899999</v>
      </c>
      <c r="L58" s="4">
        <v>1.3892265481200001E-2</v>
      </c>
      <c r="M58" s="4">
        <v>0.86826659257500005</v>
      </c>
      <c r="N58" s="4">
        <v>3.3949223769699999</v>
      </c>
      <c r="O58" s="4">
        <v>1.2155732296E-2</v>
      </c>
      <c r="P58" s="4">
        <v>3.4157607751899999</v>
      </c>
      <c r="Q58" s="4">
        <v>1.1495849685699999</v>
      </c>
      <c r="R58" s="4">
        <v>0.43586982947199998</v>
      </c>
      <c r="S58" s="4">
        <v>1.13048310353</v>
      </c>
      <c r="T58" s="4">
        <v>0</v>
      </c>
      <c r="U58" s="4">
        <v>2.96252561386</v>
      </c>
      <c r="V58" s="4">
        <v>0.22053971451400001</v>
      </c>
      <c r="W58" s="4">
        <v>0</v>
      </c>
      <c r="X58" s="4">
        <v>2.4259368596500002</v>
      </c>
      <c r="Y58" s="4">
        <v>4.7303163963500001</v>
      </c>
      <c r="Z58" s="4">
        <v>6.9461327406000004E-3</v>
      </c>
      <c r="AA58" s="4">
        <v>16.099399159499999</v>
      </c>
      <c r="AB58" s="4">
        <v>3.2507901226000002</v>
      </c>
      <c r="AC58" s="4">
        <v>4.8536102524900002</v>
      </c>
      <c r="AD58" s="4">
        <v>0</v>
      </c>
      <c r="AE58" s="4">
        <v>0.283054909179</v>
      </c>
      <c r="AF58" s="4">
        <v>2.6447400409799999</v>
      </c>
      <c r="AG58" s="4">
        <v>1.94318063418</v>
      </c>
      <c r="AH58" s="4">
        <v>0.87521272531500005</v>
      </c>
      <c r="AI58" s="4">
        <v>0</v>
      </c>
      <c r="AJ58" s="4">
        <v>0</v>
      </c>
      <c r="AK58" s="4">
        <v>0.203174382662</v>
      </c>
      <c r="AL58" s="4">
        <v>1.34581321849</v>
      </c>
      <c r="AM58" s="4">
        <v>3.4730663703E-2</v>
      </c>
      <c r="AN58" s="4">
        <v>0</v>
      </c>
      <c r="AO58" s="4">
        <v>0</v>
      </c>
      <c r="AP58" s="4">
        <v>0</v>
      </c>
      <c r="AQ58" s="4">
        <v>0.23095891362500001</v>
      </c>
      <c r="AR58" s="4">
        <v>5.2095995554499999E-3</v>
      </c>
      <c r="AS58" s="4">
        <v>0</v>
      </c>
      <c r="AT58" s="4">
        <v>6.9461327406000004E-3</v>
      </c>
      <c r="AU58" s="4">
        <v>8.6826659257500001E-3</v>
      </c>
      <c r="AV58" s="4">
        <v>0</v>
      </c>
      <c r="AW58" s="4">
        <v>0.17191678532999999</v>
      </c>
      <c r="AX58" s="4">
        <v>8.6826659257500001E-3</v>
      </c>
      <c r="AY58" s="4">
        <v>1.2155732296E-2</v>
      </c>
      <c r="AZ58" s="4">
        <v>2.7784530962400002E-2</v>
      </c>
      <c r="BA58" s="4">
        <v>1.2155732296E-2</v>
      </c>
      <c r="BB58" s="4">
        <v>0</v>
      </c>
      <c r="BC58" s="4">
        <v>0.17886291806999999</v>
      </c>
      <c r="BD58" s="4">
        <v>8.3353592887199998E-2</v>
      </c>
      <c r="BE58" s="4">
        <v>0.75191886916999995</v>
      </c>
      <c r="BF58" s="4">
        <v>0</v>
      </c>
      <c r="BG58" s="4">
        <v>0</v>
      </c>
      <c r="BH58" s="4">
        <v>1.1843156322699999</v>
      </c>
      <c r="BI58" s="4">
        <v>9.8982391553499999E-2</v>
      </c>
      <c r="BJ58" s="4">
        <v>0</v>
      </c>
      <c r="BK58" s="4">
        <v>0.44281596221300001</v>
      </c>
      <c r="BL58" s="4">
        <v>0.56784635154399998</v>
      </c>
      <c r="BM58" s="4">
        <v>1.1252735039799999</v>
      </c>
      <c r="BN58" s="4">
        <v>0</v>
      </c>
      <c r="BO58" s="4">
        <v>0.57479248428399998</v>
      </c>
      <c r="BP58" s="4">
        <v>0</v>
      </c>
      <c r="BQ58" s="4">
        <v>0</v>
      </c>
      <c r="BR58" s="4">
        <v>0</v>
      </c>
      <c r="BS58" s="4">
        <v>0</v>
      </c>
      <c r="BT58" s="4">
        <v>6.9461327406000004E-3</v>
      </c>
      <c r="BU58" s="4">
        <v>0</v>
      </c>
      <c r="BV58" s="4">
        <v>4.3413329628700002E-2</v>
      </c>
      <c r="BW58" s="4">
        <v>3.6467196888099997E-2</v>
      </c>
      <c r="BX58" s="4">
        <v>0</v>
      </c>
      <c r="BY58" s="4">
        <v>0.69982287361499995</v>
      </c>
      <c r="BZ58" s="4">
        <v>0</v>
      </c>
      <c r="CA58" s="4">
        <v>0</v>
      </c>
      <c r="CB58" s="4">
        <v>0.43934289584300001</v>
      </c>
      <c r="CC58" s="4">
        <v>0</v>
      </c>
      <c r="CD58" s="4">
        <v>2.5214461848399998</v>
      </c>
      <c r="CE58" s="4">
        <v>7.8143993331699996E-2</v>
      </c>
      <c r="CF58" s="4">
        <v>1.5628798666300001E-2</v>
      </c>
      <c r="CG58" s="4">
        <v>0</v>
      </c>
      <c r="CH58" s="4">
        <v>0</v>
      </c>
      <c r="CI58" s="4">
        <v>0.213593581773</v>
      </c>
      <c r="CJ58" s="4">
        <v>0</v>
      </c>
      <c r="CK58" s="4">
        <v>0</v>
      </c>
      <c r="CL58" s="4">
        <v>0</v>
      </c>
      <c r="CM58" s="4">
        <v>0</v>
      </c>
      <c r="CN58" s="4">
        <v>0</v>
      </c>
      <c r="CO58" s="4">
        <v>0</v>
      </c>
      <c r="CP58" s="4">
        <v>1.3892265481200001E-2</v>
      </c>
      <c r="CQ58" s="4">
        <v>2.08383982218E-2</v>
      </c>
      <c r="CR58" s="4">
        <v>5.3832528739599997E-2</v>
      </c>
      <c r="CS58" s="4">
        <v>0.23964157955099999</v>
      </c>
      <c r="CT58" s="4">
        <v>0</v>
      </c>
      <c r="CU58" s="4">
        <v>0</v>
      </c>
      <c r="CV58" s="4">
        <v>5.2095995554499999E-3</v>
      </c>
      <c r="CW58" s="4">
        <v>0.32646823880800002</v>
      </c>
      <c r="CX58" s="4">
        <v>1.5003646719699999</v>
      </c>
      <c r="CY58" s="4">
        <v>0</v>
      </c>
      <c r="CZ58" s="4">
        <v>2.4311464592099999E-2</v>
      </c>
      <c r="DA58" s="4">
        <v>6.7724794220799994E-2</v>
      </c>
      <c r="DB58" s="4">
        <v>0</v>
      </c>
      <c r="DC58" s="4">
        <v>0</v>
      </c>
      <c r="DD58" s="4">
        <v>0</v>
      </c>
      <c r="DE58" s="4">
        <v>0.138922654812</v>
      </c>
      <c r="DF58" s="4">
        <v>0</v>
      </c>
      <c r="DG58" s="4">
        <v>0.144132254367</v>
      </c>
      <c r="DH58" s="4">
        <v>1.3892265481200001E-2</v>
      </c>
      <c r="DI58" s="4">
        <v>0</v>
      </c>
      <c r="DJ58" s="4">
        <v>0</v>
      </c>
      <c r="DK58" s="4">
        <v>1.3892265481200001E-2</v>
      </c>
      <c r="DL58" s="4">
        <v>0</v>
      </c>
      <c r="DM58" s="4">
        <v>6.9461327406000004E-3</v>
      </c>
      <c r="DN58" s="4">
        <v>0.45497169450899999</v>
      </c>
      <c r="DO58" s="4">
        <v>0.21880318132900001</v>
      </c>
      <c r="DP58" s="4">
        <v>0</v>
      </c>
      <c r="DQ58" s="4">
        <v>0</v>
      </c>
      <c r="DR58" s="4">
        <v>0</v>
      </c>
      <c r="DS58" s="4">
        <v>0</v>
      </c>
      <c r="DT58" s="4">
        <v>0.26916264369800003</v>
      </c>
      <c r="DU58" s="4">
        <v>0</v>
      </c>
      <c r="DV58" s="4">
        <v>0</v>
      </c>
      <c r="DW58" s="4">
        <v>0</v>
      </c>
      <c r="DX58" s="4">
        <v>0</v>
      </c>
      <c r="DY58" s="4">
        <v>0.14586878755300001</v>
      </c>
      <c r="DZ58" s="4">
        <v>0</v>
      </c>
      <c r="EA58" s="4">
        <v>1.73653318515E-2</v>
      </c>
      <c r="EB58" s="4">
        <v>5.2095995554499999E-3</v>
      </c>
      <c r="EC58" s="4">
        <v>9.5509325183200003E-2</v>
      </c>
      <c r="ED58" s="4">
        <v>5.5569061924800003E-2</v>
      </c>
      <c r="EE58" s="4">
        <v>0.49838502413800001</v>
      </c>
      <c r="EF58" s="4">
        <v>6.0778661480200002E-2</v>
      </c>
      <c r="EG58" s="4">
        <v>0.475810092731</v>
      </c>
      <c r="EH58" s="4">
        <v>1.73653318515E-2</v>
      </c>
      <c r="EI58" s="4">
        <v>1.2155732296E-2</v>
      </c>
      <c r="EJ58" s="4">
        <v>0</v>
      </c>
      <c r="EK58" s="4">
        <v>0.475810092731</v>
      </c>
      <c r="EL58" s="4">
        <v>7.6407460146600006E-2</v>
      </c>
      <c r="EM58" s="4">
        <v>0</v>
      </c>
      <c r="EN58" s="4">
        <v>0</v>
      </c>
      <c r="EO58" s="4">
        <v>6.4251727850499998E-2</v>
      </c>
      <c r="EP58" s="4">
        <v>0</v>
      </c>
      <c r="EQ58" s="4">
        <v>0</v>
      </c>
      <c r="ER58" s="4">
        <v>0</v>
      </c>
      <c r="ES58" s="4">
        <v>0.130239988886</v>
      </c>
      <c r="ET58" s="4">
        <v>0</v>
      </c>
      <c r="EU58" s="4">
        <v>0</v>
      </c>
      <c r="EV58" s="4">
        <v>0</v>
      </c>
      <c r="EW58" s="4">
        <v>0.16323411940400001</v>
      </c>
      <c r="EX58" s="4">
        <v>0.25527037821699999</v>
      </c>
      <c r="EY58" s="4">
        <v>1.2155732296E-2</v>
      </c>
      <c r="EZ58" s="4">
        <v>0</v>
      </c>
      <c r="FA58" s="4">
        <v>0.133713055256</v>
      </c>
      <c r="FB58" s="4">
        <v>5.5569061924800003E-2</v>
      </c>
      <c r="FC58" s="4">
        <v>1.3892265481200001E-2</v>
      </c>
      <c r="FD58" s="4">
        <v>2.4363560587599999</v>
      </c>
      <c r="FE58" s="4">
        <v>0</v>
      </c>
      <c r="FF58" s="4">
        <v>0</v>
      </c>
      <c r="FG58" s="4">
        <v>1.73653318515E-2</v>
      </c>
      <c r="FH58" s="4">
        <v>0</v>
      </c>
      <c r="FI58" s="4">
        <v>3.9940263258399999E-2</v>
      </c>
      <c r="FJ58" s="4">
        <v>6.9461327406000004E-3</v>
      </c>
      <c r="FK58" s="4">
        <v>5.2095995554499999E-3</v>
      </c>
      <c r="FL58" s="4">
        <v>0</v>
      </c>
      <c r="FM58" s="4">
        <v>0.54179835376700003</v>
      </c>
      <c r="FN58" s="4">
        <v>0</v>
      </c>
      <c r="FO58" s="4">
        <v>0</v>
      </c>
      <c r="FP58" s="4">
        <v>0.23790504636500001</v>
      </c>
      <c r="FQ58" s="4">
        <v>1.12701003716</v>
      </c>
      <c r="FR58" s="4">
        <v>0</v>
      </c>
      <c r="FS58" s="4">
        <v>4.8622929184199998E-2</v>
      </c>
      <c r="FT58" s="4">
        <v>2.3616851317999998</v>
      </c>
      <c r="FU58" s="4">
        <v>2.6047997777199999E-2</v>
      </c>
      <c r="FV58" s="4">
        <v>0</v>
      </c>
      <c r="FW58" s="4">
        <v>1.1113812384999999</v>
      </c>
      <c r="FX58" s="4">
        <v>0</v>
      </c>
      <c r="FY58" s="4">
        <v>0</v>
      </c>
      <c r="FZ58" s="4">
        <v>0.423714097176</v>
      </c>
      <c r="GA58" s="4">
        <v>0</v>
      </c>
      <c r="GB58" s="4">
        <v>0</v>
      </c>
      <c r="GC58" s="4">
        <v>0</v>
      </c>
      <c r="GD58" s="4">
        <v>1.04191991109E-2</v>
      </c>
      <c r="GE58" s="4">
        <v>0</v>
      </c>
      <c r="GF58" s="4">
        <v>0</v>
      </c>
      <c r="GG58" s="4">
        <v>0</v>
      </c>
      <c r="GH58" s="4">
        <v>0</v>
      </c>
      <c r="GI58" s="4">
        <v>0</v>
      </c>
      <c r="GJ58" s="4">
        <v>0</v>
      </c>
      <c r="GK58" s="4">
        <v>0</v>
      </c>
      <c r="GL58" s="4">
        <v>0.137186121627</v>
      </c>
      <c r="GM58" s="4">
        <v>0.48796582502699998</v>
      </c>
      <c r="GN58" s="4">
        <v>0</v>
      </c>
      <c r="GO58" s="4">
        <v>0</v>
      </c>
      <c r="GP58" s="4">
        <v>0.276108776439</v>
      </c>
      <c r="GQ58" s="4">
        <v>0</v>
      </c>
      <c r="GR58" s="4">
        <v>0</v>
      </c>
      <c r="GS58" s="4">
        <v>0.24485117910599999</v>
      </c>
      <c r="GT58" s="4">
        <v>0</v>
      </c>
      <c r="GU58" s="4">
        <v>0</v>
      </c>
      <c r="GV58" s="4">
        <v>0</v>
      </c>
      <c r="GW58" s="4">
        <v>6.0778661480200002E-2</v>
      </c>
      <c r="GX58" s="4">
        <v>0</v>
      </c>
      <c r="GY58" s="4">
        <v>0</v>
      </c>
      <c r="GZ58" s="4">
        <v>8.6826659257499994E-2</v>
      </c>
      <c r="HA58" s="4">
        <v>0</v>
      </c>
      <c r="HB58" s="4">
        <v>5.2095995554499999E-3</v>
      </c>
      <c r="HC58" s="4">
        <v>0</v>
      </c>
      <c r="HD58" s="4">
        <v>0</v>
      </c>
      <c r="HE58" s="4">
        <v>0</v>
      </c>
      <c r="HF58" s="4">
        <v>0</v>
      </c>
      <c r="HG58" s="4">
        <v>0</v>
      </c>
      <c r="HH58" s="4">
        <v>0</v>
      </c>
      <c r="HI58" s="4">
        <v>8.6826659257500001E-3</v>
      </c>
      <c r="HJ58" s="4">
        <v>5.9042128295099999E-2</v>
      </c>
      <c r="HK58" s="4">
        <v>0</v>
      </c>
      <c r="HL58" s="4">
        <v>8.6826659257500001E-3</v>
      </c>
      <c r="HM58" s="4">
        <v>4.3413329628700002E-2</v>
      </c>
      <c r="HN58" s="4">
        <v>0</v>
      </c>
      <c r="HO58" s="4">
        <v>0</v>
      </c>
      <c r="HP58" s="4">
        <v>0.17886291806999999</v>
      </c>
      <c r="HQ58" s="4">
        <v>0</v>
      </c>
      <c r="HR58" s="4">
        <v>5.2095995554499999E-3</v>
      </c>
      <c r="HS58" s="4">
        <v>8.6826659257500001E-3</v>
      </c>
      <c r="HT58" s="4">
        <v>0</v>
      </c>
      <c r="HU58" s="4">
        <v>0</v>
      </c>
      <c r="HV58" s="4">
        <v>0.23095891362500001</v>
      </c>
      <c r="HW58" s="4">
        <v>0</v>
      </c>
      <c r="HX58" s="4">
        <v>0</v>
      </c>
      <c r="HY58" s="4">
        <v>0</v>
      </c>
      <c r="HZ58" s="4">
        <v>0</v>
      </c>
      <c r="IA58" s="4">
        <v>0</v>
      </c>
      <c r="IB58" s="4">
        <v>0</v>
      </c>
      <c r="IC58" s="4">
        <v>0.283054909179</v>
      </c>
      <c r="ID58" s="4">
        <v>0.17712638488499999</v>
      </c>
      <c r="IE58" s="4">
        <v>0</v>
      </c>
      <c r="IF58" s="4">
        <v>0</v>
      </c>
      <c r="IG58" s="4">
        <v>0</v>
      </c>
      <c r="IH58" s="4">
        <v>0</v>
      </c>
      <c r="II58" s="4">
        <v>0</v>
      </c>
      <c r="IJ58" s="4">
        <v>0</v>
      </c>
      <c r="IK58" s="4">
        <v>0</v>
      </c>
      <c r="IL58" s="4">
        <v>0</v>
      </c>
      <c r="IM58" s="4">
        <v>0</v>
      </c>
      <c r="IN58" s="4">
        <v>5.9042128295099999E-2</v>
      </c>
      <c r="IO58" s="4">
        <v>0</v>
      </c>
      <c r="IP58" s="4">
        <v>0</v>
      </c>
      <c r="IQ58" s="4">
        <v>8.3353592887199998E-2</v>
      </c>
      <c r="IR58" s="4">
        <v>0.14760532073800001</v>
      </c>
      <c r="IS58" s="4">
        <v>0</v>
      </c>
      <c r="IT58" s="4">
        <v>1.73653318515E-2</v>
      </c>
      <c r="IU58" s="4">
        <v>0</v>
      </c>
      <c r="IV58" s="4">
        <v>0</v>
      </c>
      <c r="IW58" s="4">
        <v>8.6826659257500001E-3</v>
      </c>
      <c r="IX58" s="4">
        <v>0.32125863925300002</v>
      </c>
      <c r="IY58" s="4">
        <v>0</v>
      </c>
      <c r="IZ58" s="4">
        <v>0.24658771229099999</v>
      </c>
      <c r="JA58" s="4">
        <v>0</v>
      </c>
      <c r="JB58" s="4">
        <v>0</v>
      </c>
      <c r="JC58" s="4">
        <v>5.2095995554499999E-3</v>
      </c>
      <c r="JD58" s="4">
        <v>4.6886395998999998E-2</v>
      </c>
      <c r="JE58" s="4">
        <v>3.4730663703E-2</v>
      </c>
      <c r="JF58" s="4">
        <v>0</v>
      </c>
      <c r="JG58" s="4">
        <v>0</v>
      </c>
      <c r="JH58" s="4">
        <v>0.36293543569600001</v>
      </c>
      <c r="JI58" s="4">
        <v>6.9461327406000004E-3</v>
      </c>
      <c r="JJ58" s="4">
        <v>0</v>
      </c>
      <c r="JK58" s="4">
        <v>0</v>
      </c>
      <c r="JL58" s="4">
        <v>0</v>
      </c>
      <c r="JM58" s="4">
        <v>1.2155732296E-2</v>
      </c>
      <c r="JN58" s="4">
        <v>0</v>
      </c>
      <c r="JO58" s="4">
        <v>0</v>
      </c>
      <c r="JP58" s="4">
        <v>0</v>
      </c>
      <c r="JQ58" s="4">
        <v>0</v>
      </c>
      <c r="JR58" s="4">
        <v>0.18059945125599999</v>
      </c>
      <c r="JS58" s="4">
        <v>0</v>
      </c>
      <c r="JT58" s="4">
        <v>6.9461327406000004E-3</v>
      </c>
      <c r="JU58" s="4">
        <v>0</v>
      </c>
      <c r="JV58" s="4">
        <v>0</v>
      </c>
      <c r="JW58" s="4">
        <v>2.7784530962400002E-2</v>
      </c>
      <c r="JX58" s="4">
        <v>0</v>
      </c>
      <c r="JY58" s="4">
        <v>0</v>
      </c>
      <c r="JZ58" s="4">
        <v>0.16323411940400001</v>
      </c>
      <c r="KA58" s="4">
        <v>0</v>
      </c>
      <c r="KB58" s="4">
        <v>0</v>
      </c>
      <c r="KC58" s="4">
        <v>0</v>
      </c>
      <c r="KD58" s="4">
        <v>0</v>
      </c>
      <c r="KE58" s="4">
        <v>0.899524189907</v>
      </c>
      <c r="KF58" s="4">
        <v>0</v>
      </c>
      <c r="KG58" s="4">
        <v>1.5628798666300001E-2</v>
      </c>
      <c r="KH58" s="4">
        <v>0</v>
      </c>
      <c r="KI58" s="4">
        <v>0</v>
      </c>
      <c r="KJ58" s="4">
        <v>0</v>
      </c>
      <c r="KK58" s="4">
        <v>0</v>
      </c>
      <c r="KL58" s="4">
        <v>0</v>
      </c>
      <c r="KM58" s="4">
        <v>0</v>
      </c>
      <c r="KN58" s="4">
        <v>0</v>
      </c>
      <c r="KO58" s="4">
        <v>0</v>
      </c>
      <c r="KP58" s="4">
        <v>0</v>
      </c>
      <c r="KQ58" s="4">
        <v>1.91018650366E-2</v>
      </c>
      <c r="KR58" s="4">
        <v>0</v>
      </c>
      <c r="KS58" s="4">
        <v>0</v>
      </c>
      <c r="KT58" s="4">
        <v>1.3892265481200001E-2</v>
      </c>
      <c r="KU58" s="4">
        <v>0</v>
      </c>
      <c r="KV58" s="4">
        <v>0</v>
      </c>
      <c r="KW58" s="4">
        <v>6.5988261035700005E-2</v>
      </c>
      <c r="KX58" s="4">
        <v>0</v>
      </c>
      <c r="KY58" s="4">
        <v>0</v>
      </c>
      <c r="KZ58" s="4">
        <v>0</v>
      </c>
      <c r="LA58" s="4">
        <v>0</v>
      </c>
      <c r="LB58" s="4">
        <v>0.31083944014199999</v>
      </c>
      <c r="LC58" s="4">
        <v>1.04191991109E-2</v>
      </c>
      <c r="LD58" s="4">
        <v>1.91018650366E-2</v>
      </c>
      <c r="LE58" s="4">
        <v>0</v>
      </c>
      <c r="LF58" s="4">
        <v>0</v>
      </c>
      <c r="LG58" s="4">
        <v>0.24658771229099999</v>
      </c>
      <c r="LH58" s="4">
        <v>0</v>
      </c>
      <c r="LI58" s="4">
        <v>1.04191991109E-2</v>
      </c>
      <c r="LJ58" s="4">
        <v>0</v>
      </c>
      <c r="LK58" s="4">
        <v>0</v>
      </c>
      <c r="LL58" s="4">
        <v>0</v>
      </c>
      <c r="LM58" s="4">
        <v>0.15107838710800001</v>
      </c>
      <c r="LN58" s="4">
        <v>9.5509325183200003E-2</v>
      </c>
      <c r="LO58" s="4">
        <v>0.15802451984900001</v>
      </c>
      <c r="LP58" s="4">
        <v>0.102455457924</v>
      </c>
      <c r="LQ58" s="4">
        <v>0</v>
      </c>
      <c r="LR58" s="4">
        <v>0</v>
      </c>
      <c r="LS58" s="4">
        <v>0</v>
      </c>
      <c r="LT58" s="4">
        <v>0</v>
      </c>
      <c r="LU58" s="4">
        <v>0</v>
      </c>
      <c r="LV58" s="4">
        <v>2.2574931406899999E-2</v>
      </c>
      <c r="LW58" s="4">
        <v>0</v>
      </c>
      <c r="LX58" s="4">
        <v>0</v>
      </c>
      <c r="LY58" s="4">
        <v>0</v>
      </c>
      <c r="LZ58" s="4">
        <v>5.2095995554499999E-3</v>
      </c>
      <c r="MA58" s="4">
        <v>5.2095995554499999E-3</v>
      </c>
      <c r="MB58" s="4">
        <v>0</v>
      </c>
      <c r="MC58" s="4">
        <v>0</v>
      </c>
      <c r="MD58" s="4">
        <v>0</v>
      </c>
      <c r="ME58" s="4">
        <v>1.2155732296E-2</v>
      </c>
      <c r="MF58" s="4">
        <v>0.102455457924</v>
      </c>
    </row>
    <row r="59" spans="2:344" x14ac:dyDescent="0.2">
      <c r="B59" s="9" t="s">
        <v>581</v>
      </c>
      <c r="C59" s="4">
        <v>1.19520860022</v>
      </c>
      <c r="D59" s="4">
        <v>17.8858674837</v>
      </c>
      <c r="E59" s="4">
        <v>3.06396016852</v>
      </c>
      <c r="F59" s="4">
        <v>7.1395554616399997</v>
      </c>
      <c r="G59" s="4">
        <v>1.9849707471</v>
      </c>
      <c r="H59" s="4">
        <v>0</v>
      </c>
      <c r="I59" s="4">
        <v>0</v>
      </c>
      <c r="J59" s="4">
        <v>11.481926596999999</v>
      </c>
      <c r="K59" s="4">
        <v>1.3827440932899999</v>
      </c>
      <c r="L59" s="4">
        <v>7.9266762635500001</v>
      </c>
      <c r="M59" s="4">
        <v>2.1870336375299999</v>
      </c>
      <c r="N59" s="4">
        <v>2.3772104755700001E-2</v>
      </c>
      <c r="O59" s="4">
        <v>5.8109589402899999</v>
      </c>
      <c r="P59" s="4">
        <v>6.2943250703300002</v>
      </c>
      <c r="Q59" s="4">
        <v>9.5088419022999998E-2</v>
      </c>
      <c r="R59" s="4">
        <v>1.8423381185700001</v>
      </c>
      <c r="S59" s="4">
        <v>7.9240349185800002E-3</v>
      </c>
      <c r="T59" s="4">
        <v>0</v>
      </c>
      <c r="U59" s="4">
        <v>3.6978829620000001E-2</v>
      </c>
      <c r="V59" s="4">
        <v>5.2826899457199998E-3</v>
      </c>
      <c r="W59" s="4">
        <v>0.79108281937199998</v>
      </c>
      <c r="X59" s="4">
        <v>4.09408470793E-2</v>
      </c>
      <c r="Y59" s="4">
        <v>6.3392279348600006E-2</v>
      </c>
      <c r="Z59" s="4">
        <v>0.126784558697</v>
      </c>
      <c r="AA59" s="4">
        <v>6.6033624321499996E-3</v>
      </c>
      <c r="AB59" s="4">
        <v>4.09408470793E-2</v>
      </c>
      <c r="AC59" s="4">
        <v>3.1696139674300003E-2</v>
      </c>
      <c r="AD59" s="4">
        <v>0</v>
      </c>
      <c r="AE59" s="4">
        <v>0.36978829619999998</v>
      </c>
      <c r="AF59" s="4">
        <v>1.58480698372E-2</v>
      </c>
      <c r="AG59" s="4">
        <v>2.3772104755700001E-2</v>
      </c>
      <c r="AH59" s="4">
        <v>1.05653798914E-2</v>
      </c>
      <c r="AI59" s="4">
        <v>9.2447074050099998E-2</v>
      </c>
      <c r="AJ59" s="4">
        <v>0.34337484647200001</v>
      </c>
      <c r="AK59" s="4">
        <v>7.9240349185800002E-3</v>
      </c>
      <c r="AL59" s="4">
        <v>0</v>
      </c>
      <c r="AM59" s="4">
        <v>0</v>
      </c>
      <c r="AN59" s="4">
        <v>0</v>
      </c>
      <c r="AO59" s="4">
        <v>0</v>
      </c>
      <c r="AP59" s="4">
        <v>2.1130759782900001E-2</v>
      </c>
      <c r="AQ59" s="4">
        <v>6.6033624321499996E-3</v>
      </c>
      <c r="AR59" s="4">
        <v>2.5528599162700001</v>
      </c>
      <c r="AS59" s="4">
        <v>0.11357783383300001</v>
      </c>
      <c r="AT59" s="4">
        <v>1.3008623991299999</v>
      </c>
      <c r="AU59" s="4">
        <v>0.14791531848</v>
      </c>
      <c r="AV59" s="4">
        <v>1.848941481E-2</v>
      </c>
      <c r="AW59" s="4">
        <v>3.9620174592900001E-3</v>
      </c>
      <c r="AX59" s="4">
        <v>0</v>
      </c>
      <c r="AY59" s="4">
        <v>0.159801370858</v>
      </c>
      <c r="AZ59" s="4">
        <v>0.72108717759100005</v>
      </c>
      <c r="BA59" s="4">
        <v>1.97968805716</v>
      </c>
      <c r="BB59" s="4">
        <v>9.3767746536499996E-2</v>
      </c>
      <c r="BC59" s="4">
        <v>0</v>
      </c>
      <c r="BD59" s="4">
        <v>1.9810087296499999E-2</v>
      </c>
      <c r="BE59" s="4">
        <v>0</v>
      </c>
      <c r="BF59" s="4">
        <v>1.1886052377900001E-2</v>
      </c>
      <c r="BG59" s="4">
        <v>0.19149751053200001</v>
      </c>
      <c r="BH59" s="4">
        <v>0</v>
      </c>
      <c r="BI59" s="4">
        <v>9.5088419022999998E-2</v>
      </c>
      <c r="BJ59" s="4">
        <v>0</v>
      </c>
      <c r="BK59" s="4">
        <v>0.27998256712300001</v>
      </c>
      <c r="BL59" s="4">
        <v>0</v>
      </c>
      <c r="BM59" s="4">
        <v>1.7168742323600002E-2</v>
      </c>
      <c r="BN59" s="4">
        <v>0</v>
      </c>
      <c r="BO59" s="4">
        <v>0</v>
      </c>
      <c r="BP59" s="4">
        <v>0</v>
      </c>
      <c r="BQ59" s="4">
        <v>2.4102272877300002</v>
      </c>
      <c r="BR59" s="4">
        <v>5.0185554484300003E-2</v>
      </c>
      <c r="BS59" s="4">
        <v>0</v>
      </c>
      <c r="BT59" s="4">
        <v>0</v>
      </c>
      <c r="BU59" s="4">
        <v>0</v>
      </c>
      <c r="BV59" s="4">
        <v>1.5412247916599999</v>
      </c>
      <c r="BW59" s="4">
        <v>0</v>
      </c>
      <c r="BX59" s="4">
        <v>0.23243835761199999</v>
      </c>
      <c r="BY59" s="4">
        <v>4.2261519565800001E-2</v>
      </c>
      <c r="BZ59" s="4">
        <v>0</v>
      </c>
      <c r="CA59" s="4">
        <v>6.6033624321499996E-3</v>
      </c>
      <c r="CB59" s="4">
        <v>1.3206724864299999E-2</v>
      </c>
      <c r="CC59" s="4">
        <v>9.2447074050100008E-3</v>
      </c>
      <c r="CD59" s="4">
        <v>4.8864881997899998E-2</v>
      </c>
      <c r="CE59" s="4">
        <v>0.32092341420300002</v>
      </c>
      <c r="CF59" s="4">
        <v>0</v>
      </c>
      <c r="CG59" s="4">
        <v>0</v>
      </c>
      <c r="CH59" s="4">
        <v>0.120181196265</v>
      </c>
      <c r="CI59" s="4">
        <v>0</v>
      </c>
      <c r="CJ59" s="4">
        <v>0</v>
      </c>
      <c r="CK59" s="4">
        <v>0</v>
      </c>
      <c r="CL59" s="4">
        <v>0</v>
      </c>
      <c r="CM59" s="4">
        <v>0</v>
      </c>
      <c r="CN59" s="4">
        <v>0</v>
      </c>
      <c r="CO59" s="4">
        <v>0</v>
      </c>
      <c r="CP59" s="4">
        <v>0</v>
      </c>
      <c r="CQ59" s="4">
        <v>0.70788045272699995</v>
      </c>
      <c r="CR59" s="4">
        <v>0.27866189463699997</v>
      </c>
      <c r="CS59" s="4">
        <v>0.11753985129199999</v>
      </c>
      <c r="CT59" s="4">
        <v>0.84258904634200005</v>
      </c>
      <c r="CU59" s="4">
        <v>2.7734122215E-2</v>
      </c>
      <c r="CV59" s="4">
        <v>0</v>
      </c>
      <c r="CW59" s="4">
        <v>5.2826899457199998E-3</v>
      </c>
      <c r="CX59" s="4">
        <v>6.6033624321499996E-3</v>
      </c>
      <c r="CY59" s="4">
        <v>9.2447074050100008E-3</v>
      </c>
      <c r="CZ59" s="4">
        <v>3.9620174592900001E-3</v>
      </c>
      <c r="DA59" s="4">
        <v>7.9240349185800002E-3</v>
      </c>
      <c r="DB59" s="4">
        <v>5.2826899457199998E-3</v>
      </c>
      <c r="DC59" s="4">
        <v>0.495252182411</v>
      </c>
      <c r="DD59" s="4">
        <v>0.20338356291000001</v>
      </c>
      <c r="DE59" s="4">
        <v>0</v>
      </c>
      <c r="DF59" s="4">
        <v>0.53223101203099998</v>
      </c>
      <c r="DG59" s="4">
        <v>0</v>
      </c>
      <c r="DH59" s="4">
        <v>1.3431239186999999</v>
      </c>
      <c r="DI59" s="4">
        <v>0</v>
      </c>
      <c r="DJ59" s="4">
        <v>0</v>
      </c>
      <c r="DK59" s="4">
        <v>0.228476340152</v>
      </c>
      <c r="DL59" s="4">
        <v>3.5658157133600002E-2</v>
      </c>
      <c r="DM59" s="4">
        <v>0</v>
      </c>
      <c r="DN59" s="4">
        <v>2.1130759782900001E-2</v>
      </c>
      <c r="DO59" s="4">
        <v>5.2826899457199998E-3</v>
      </c>
      <c r="DP59" s="4">
        <v>0.25488978988099997</v>
      </c>
      <c r="DQ59" s="4">
        <v>0.159801370858</v>
      </c>
      <c r="DR59" s="4">
        <v>0</v>
      </c>
      <c r="DS59" s="4">
        <v>0</v>
      </c>
      <c r="DT59" s="4">
        <v>3.8299502106500002E-2</v>
      </c>
      <c r="DU59" s="4">
        <v>0</v>
      </c>
      <c r="DV59" s="4">
        <v>0.349978208904</v>
      </c>
      <c r="DW59" s="4">
        <v>0.364505606255</v>
      </c>
      <c r="DX59" s="4">
        <v>0.38695703852399999</v>
      </c>
      <c r="DY59" s="4">
        <v>3.9620174592900001E-3</v>
      </c>
      <c r="DZ59" s="4">
        <v>0</v>
      </c>
      <c r="EA59" s="4">
        <v>0</v>
      </c>
      <c r="EB59" s="4">
        <v>0</v>
      </c>
      <c r="EC59" s="4">
        <v>0</v>
      </c>
      <c r="ED59" s="4">
        <v>8.71643841044E-2</v>
      </c>
      <c r="EE59" s="4">
        <v>3.9620174592900001E-3</v>
      </c>
      <c r="EF59" s="4">
        <v>6.6033624321499996E-3</v>
      </c>
      <c r="EG59" s="4">
        <v>6.6033624321499996E-3</v>
      </c>
      <c r="EH59" s="4">
        <v>0</v>
      </c>
      <c r="EI59" s="4">
        <v>5.2826899457199998E-3</v>
      </c>
      <c r="EJ59" s="4">
        <v>0</v>
      </c>
      <c r="EK59" s="4">
        <v>2.1130759782900001E-2</v>
      </c>
      <c r="EL59" s="4">
        <v>3.9620174592900001E-3</v>
      </c>
      <c r="EM59" s="4">
        <v>0.495252182411</v>
      </c>
      <c r="EN59" s="4">
        <v>0.46619738771000002</v>
      </c>
      <c r="EO59" s="4">
        <v>6.9995641780800005E-2</v>
      </c>
      <c r="EP59" s="4">
        <v>1.53462142923</v>
      </c>
      <c r="EQ59" s="4">
        <v>0</v>
      </c>
      <c r="ER59" s="4">
        <v>0</v>
      </c>
      <c r="ES59" s="4">
        <v>0</v>
      </c>
      <c r="ET59" s="4">
        <v>0</v>
      </c>
      <c r="EU59" s="4">
        <v>0</v>
      </c>
      <c r="EV59" s="4">
        <v>0</v>
      </c>
      <c r="EW59" s="4">
        <v>0</v>
      </c>
      <c r="EX59" s="4">
        <v>6.6033624321499996E-3</v>
      </c>
      <c r="EY59" s="4">
        <v>0</v>
      </c>
      <c r="EZ59" s="4">
        <v>0</v>
      </c>
      <c r="FA59" s="4">
        <v>0</v>
      </c>
      <c r="FB59" s="4">
        <v>3.4337484647200003E-2</v>
      </c>
      <c r="FC59" s="4">
        <v>0</v>
      </c>
      <c r="FD59" s="4">
        <v>5.2826899457199998E-3</v>
      </c>
      <c r="FE59" s="4">
        <v>2.6413449728599998E-2</v>
      </c>
      <c r="FF59" s="4">
        <v>0.14923599096699999</v>
      </c>
      <c r="FG59" s="4">
        <v>0</v>
      </c>
      <c r="FH59" s="4">
        <v>0.15848069837199999</v>
      </c>
      <c r="FI59" s="4">
        <v>0</v>
      </c>
      <c r="FJ59" s="4">
        <v>0</v>
      </c>
      <c r="FK59" s="4">
        <v>0</v>
      </c>
      <c r="FL59" s="4">
        <v>0</v>
      </c>
      <c r="FM59" s="4">
        <v>9.1126401563699999E-2</v>
      </c>
      <c r="FN59" s="4">
        <v>0</v>
      </c>
      <c r="FO59" s="4">
        <v>0</v>
      </c>
      <c r="FP59" s="4">
        <v>0</v>
      </c>
      <c r="FQ59" s="4">
        <v>2.2451432269299999E-2</v>
      </c>
      <c r="FR59" s="4">
        <v>0</v>
      </c>
      <c r="FS59" s="4">
        <v>3.9620174592900001E-3</v>
      </c>
      <c r="FT59" s="4">
        <v>7.9240349185800002E-3</v>
      </c>
      <c r="FU59" s="4">
        <v>0.18885616556000001</v>
      </c>
      <c r="FV59" s="4">
        <v>0</v>
      </c>
      <c r="FW59" s="4">
        <v>0</v>
      </c>
      <c r="FX59" s="4">
        <v>0</v>
      </c>
      <c r="FY59" s="4">
        <v>0</v>
      </c>
      <c r="FZ59" s="4">
        <v>5.2826899457199998E-3</v>
      </c>
      <c r="GA59" s="4">
        <v>0</v>
      </c>
      <c r="GB59" s="4">
        <v>0</v>
      </c>
      <c r="GC59" s="4">
        <v>1.7168742323600002E-2</v>
      </c>
      <c r="GD59" s="4">
        <v>9.5088419022999998E-2</v>
      </c>
      <c r="GE59" s="4">
        <v>0</v>
      </c>
      <c r="GF59" s="4">
        <v>0</v>
      </c>
      <c r="GG59" s="4">
        <v>0</v>
      </c>
      <c r="GH59" s="4">
        <v>0</v>
      </c>
      <c r="GI59" s="4">
        <v>0</v>
      </c>
      <c r="GJ59" s="4">
        <v>0</v>
      </c>
      <c r="GK59" s="4">
        <v>0</v>
      </c>
      <c r="GL59" s="4">
        <v>0</v>
      </c>
      <c r="GM59" s="4">
        <v>1.3206724864299999E-2</v>
      </c>
      <c r="GN59" s="4">
        <v>2.50927772422E-2</v>
      </c>
      <c r="GO59" s="4">
        <v>0</v>
      </c>
      <c r="GP59" s="4">
        <v>9.2447074050100008E-3</v>
      </c>
      <c r="GQ59" s="4">
        <v>1.5214147043699999</v>
      </c>
      <c r="GR59" s="4">
        <v>0</v>
      </c>
      <c r="GS59" s="4">
        <v>5.2826899457199998E-3</v>
      </c>
      <c r="GT59" s="4">
        <v>0</v>
      </c>
      <c r="GU59" s="4">
        <v>0.45166999035900002</v>
      </c>
      <c r="GV59" s="4">
        <v>0.23904172004400001</v>
      </c>
      <c r="GW59" s="4">
        <v>0</v>
      </c>
      <c r="GX59" s="4">
        <v>3.9620174592900001E-3</v>
      </c>
      <c r="GY59" s="4">
        <v>9.2447074050100008E-3</v>
      </c>
      <c r="GZ59" s="4">
        <v>0</v>
      </c>
      <c r="HA59" s="4">
        <v>3.4337484647200003E-2</v>
      </c>
      <c r="HB59" s="4">
        <v>0</v>
      </c>
      <c r="HC59" s="4">
        <v>0</v>
      </c>
      <c r="HD59" s="4">
        <v>0</v>
      </c>
      <c r="HE59" s="4">
        <v>2.3772104755700001E-2</v>
      </c>
      <c r="HF59" s="4">
        <v>0</v>
      </c>
      <c r="HG59" s="4">
        <v>0</v>
      </c>
      <c r="HH59" s="4">
        <v>0.114898506319</v>
      </c>
      <c r="HI59" s="4">
        <v>0.114898506319</v>
      </c>
      <c r="HJ59" s="4">
        <v>4.7544209511499999E-2</v>
      </c>
      <c r="HK59" s="4">
        <v>2.9054794701499999E-2</v>
      </c>
      <c r="HL59" s="4">
        <v>0.108295143887</v>
      </c>
      <c r="HM59" s="4">
        <v>3.9620174592900001E-3</v>
      </c>
      <c r="HN59" s="4">
        <v>0</v>
      </c>
      <c r="HO59" s="4">
        <v>0</v>
      </c>
      <c r="HP59" s="4">
        <v>0</v>
      </c>
      <c r="HQ59" s="4">
        <v>0</v>
      </c>
      <c r="HR59" s="4">
        <v>0</v>
      </c>
      <c r="HS59" s="4">
        <v>0</v>
      </c>
      <c r="HT59" s="4">
        <v>0</v>
      </c>
      <c r="HU59" s="4">
        <v>9.2447074050100008E-3</v>
      </c>
      <c r="HV59" s="4">
        <v>3.9620174592900001E-3</v>
      </c>
      <c r="HW59" s="4">
        <v>1.3206724864299999E-2</v>
      </c>
      <c r="HX59" s="4">
        <v>0</v>
      </c>
      <c r="HY59" s="4">
        <v>0</v>
      </c>
      <c r="HZ59" s="4">
        <v>0.245645082476</v>
      </c>
      <c r="IA59" s="4">
        <v>0</v>
      </c>
      <c r="IB59" s="4">
        <v>1.3206724864299999E-2</v>
      </c>
      <c r="IC59" s="4">
        <v>0</v>
      </c>
      <c r="ID59" s="4">
        <v>5.2826899457199998E-3</v>
      </c>
      <c r="IE59" s="4">
        <v>0</v>
      </c>
      <c r="IF59" s="4">
        <v>0</v>
      </c>
      <c r="IG59" s="4">
        <v>1.9810087296499999E-2</v>
      </c>
      <c r="IH59" s="4">
        <v>8.71643841044E-2</v>
      </c>
      <c r="II59" s="4">
        <v>0</v>
      </c>
      <c r="IJ59" s="4">
        <v>0</v>
      </c>
      <c r="IK59" s="4">
        <v>3.9620174592900001E-3</v>
      </c>
      <c r="IL59" s="4">
        <v>0</v>
      </c>
      <c r="IM59" s="4">
        <v>0</v>
      </c>
      <c r="IN59" s="4">
        <v>7.9240349185800002E-3</v>
      </c>
      <c r="IO59" s="4">
        <v>0</v>
      </c>
      <c r="IP59" s="4">
        <v>0</v>
      </c>
      <c r="IQ59" s="4">
        <v>5.8109589402900001E-2</v>
      </c>
      <c r="IR59" s="4">
        <v>1.848941481E-2</v>
      </c>
      <c r="IS59" s="4">
        <v>6.6033624321499996E-3</v>
      </c>
      <c r="IT59" s="4">
        <v>0</v>
      </c>
      <c r="IU59" s="4">
        <v>0</v>
      </c>
      <c r="IV59" s="4">
        <v>0</v>
      </c>
      <c r="IW59" s="4">
        <v>8.3202366645100001E-2</v>
      </c>
      <c r="IX59" s="4">
        <v>5.2826899457199998E-3</v>
      </c>
      <c r="IY59" s="4">
        <v>0</v>
      </c>
      <c r="IZ59" s="4">
        <v>0</v>
      </c>
      <c r="JA59" s="4">
        <v>0</v>
      </c>
      <c r="JB59" s="4">
        <v>0</v>
      </c>
      <c r="JC59" s="4">
        <v>7.9240349185800002E-3</v>
      </c>
      <c r="JD59" s="4">
        <v>2.1130759782900001E-2</v>
      </c>
      <c r="JE59" s="4">
        <v>0</v>
      </c>
      <c r="JF59" s="4">
        <v>0.16112204334399999</v>
      </c>
      <c r="JG59" s="4">
        <v>0</v>
      </c>
      <c r="JH59" s="4">
        <v>3.9620174592900001E-3</v>
      </c>
      <c r="JI59" s="4">
        <v>0</v>
      </c>
      <c r="JJ59" s="4">
        <v>5.0185554484300003E-2</v>
      </c>
      <c r="JK59" s="4">
        <v>0</v>
      </c>
      <c r="JL59" s="4">
        <v>9.2447074050100008E-3</v>
      </c>
      <c r="JM59" s="4">
        <v>0</v>
      </c>
      <c r="JN59" s="4">
        <v>0</v>
      </c>
      <c r="JO59" s="4">
        <v>0</v>
      </c>
      <c r="JP59" s="4">
        <v>1.848941481E-2</v>
      </c>
      <c r="JQ59" s="4">
        <v>0</v>
      </c>
      <c r="JR59" s="4">
        <v>0</v>
      </c>
      <c r="JS59" s="4">
        <v>0.24168306501699999</v>
      </c>
      <c r="JT59" s="4">
        <v>0</v>
      </c>
      <c r="JU59" s="4">
        <v>0</v>
      </c>
      <c r="JV59" s="4">
        <v>6.6033624321499996E-3</v>
      </c>
      <c r="JW59" s="4">
        <v>0</v>
      </c>
      <c r="JX59" s="4">
        <v>0</v>
      </c>
      <c r="JY59" s="4">
        <v>0</v>
      </c>
      <c r="JZ59" s="4">
        <v>1.1886052377900001E-2</v>
      </c>
      <c r="KA59" s="4">
        <v>0.72901121250900003</v>
      </c>
      <c r="KB59" s="4">
        <v>0</v>
      </c>
      <c r="KC59" s="4">
        <v>0</v>
      </c>
      <c r="KD59" s="4">
        <v>0</v>
      </c>
      <c r="KE59" s="4">
        <v>7.9240349185800002E-3</v>
      </c>
      <c r="KF59" s="4">
        <v>0</v>
      </c>
      <c r="KG59" s="4">
        <v>0</v>
      </c>
      <c r="KH59" s="4">
        <v>0</v>
      </c>
      <c r="KI59" s="4">
        <v>0.65505355326900006</v>
      </c>
      <c r="KJ59" s="4">
        <v>0</v>
      </c>
      <c r="KK59" s="4">
        <v>0</v>
      </c>
      <c r="KL59" s="4">
        <v>0.21130759782899999</v>
      </c>
      <c r="KM59" s="4">
        <v>0</v>
      </c>
      <c r="KN59" s="4">
        <v>7.9240349185800002E-3</v>
      </c>
      <c r="KO59" s="4">
        <v>1.58480698372E-2</v>
      </c>
      <c r="KP59" s="4">
        <v>3.9620174592900001E-3</v>
      </c>
      <c r="KQ59" s="4">
        <v>0</v>
      </c>
      <c r="KR59" s="4">
        <v>0</v>
      </c>
      <c r="KS59" s="4">
        <v>0.41337048825299999</v>
      </c>
      <c r="KT59" s="4">
        <v>0</v>
      </c>
      <c r="KU59" s="4">
        <v>0</v>
      </c>
      <c r="KV59" s="4">
        <v>0</v>
      </c>
      <c r="KW59" s="4">
        <v>0.118860523779</v>
      </c>
      <c r="KX59" s="4">
        <v>0</v>
      </c>
      <c r="KY59" s="4">
        <v>0</v>
      </c>
      <c r="KZ59" s="4">
        <v>0.26809651474500001</v>
      </c>
      <c r="LA59" s="4">
        <v>0</v>
      </c>
      <c r="LB59" s="4">
        <v>6.6033624321499996E-3</v>
      </c>
      <c r="LC59" s="4">
        <v>8.3202366645100001E-2</v>
      </c>
      <c r="LD59" s="4">
        <v>0</v>
      </c>
      <c r="LE59" s="4">
        <v>0</v>
      </c>
      <c r="LF59" s="4">
        <v>2.3772104755700001E-2</v>
      </c>
      <c r="LG59" s="4">
        <v>1.3206724864299999E-2</v>
      </c>
      <c r="LH59" s="4">
        <v>0</v>
      </c>
      <c r="LI59" s="4">
        <v>0</v>
      </c>
      <c r="LJ59" s="4">
        <v>0</v>
      </c>
      <c r="LK59" s="4">
        <v>0</v>
      </c>
      <c r="LL59" s="4">
        <v>0</v>
      </c>
      <c r="LM59" s="4">
        <v>0</v>
      </c>
      <c r="LN59" s="4">
        <v>3.9620174592900001E-3</v>
      </c>
      <c r="LO59" s="4">
        <v>0</v>
      </c>
      <c r="LP59" s="4">
        <v>0</v>
      </c>
      <c r="LQ59" s="4">
        <v>0</v>
      </c>
      <c r="LR59" s="4">
        <v>6.6033624321499996E-3</v>
      </c>
      <c r="LS59" s="4">
        <v>9.2447074050100008E-3</v>
      </c>
      <c r="LT59" s="4">
        <v>7.9240349185800002E-3</v>
      </c>
      <c r="LU59" s="4">
        <v>6.6033624321499996E-3</v>
      </c>
      <c r="LV59" s="4">
        <v>4.6223537025100001E-2</v>
      </c>
      <c r="LW59" s="4">
        <v>0</v>
      </c>
      <c r="LX59" s="4">
        <v>0</v>
      </c>
      <c r="LY59" s="4">
        <v>0.40280510836099997</v>
      </c>
      <c r="LZ59" s="4">
        <v>0.26149315231300002</v>
      </c>
      <c r="MA59" s="4">
        <v>1.3206724864299999E-2</v>
      </c>
      <c r="MB59" s="4">
        <v>0</v>
      </c>
      <c r="MC59" s="4">
        <v>0</v>
      </c>
      <c r="MD59" s="4">
        <v>0</v>
      </c>
      <c r="ME59" s="4">
        <v>0</v>
      </c>
      <c r="MF59" s="4">
        <v>6.6033624321499996E-3</v>
      </c>
    </row>
    <row r="60" spans="2:344" x14ac:dyDescent="0.2">
      <c r="B60" s="9" t="s">
        <v>582</v>
      </c>
      <c r="C60" s="4">
        <v>1.5608534294500001</v>
      </c>
      <c r="D60" s="4">
        <v>23.443346518599999</v>
      </c>
      <c r="E60" s="4">
        <v>2.0694289597900002</v>
      </c>
      <c r="F60" s="4">
        <v>6.0830520640800003</v>
      </c>
      <c r="G60" s="4">
        <v>1.6158345678599999</v>
      </c>
      <c r="H60" s="4">
        <v>4.5817615345800002E-3</v>
      </c>
      <c r="I60" s="4">
        <v>0</v>
      </c>
      <c r="J60" s="4">
        <v>8.2670250622400001</v>
      </c>
      <c r="K60" s="4">
        <v>1.44783664493</v>
      </c>
      <c r="L60" s="4">
        <v>4.4152908654900003</v>
      </c>
      <c r="M60" s="4">
        <v>3.0163263435999998</v>
      </c>
      <c r="N60" s="4">
        <v>2.9017823052399999E-2</v>
      </c>
      <c r="O60" s="4">
        <v>4.92997541121</v>
      </c>
      <c r="P60" s="4">
        <v>6.1914870870699996</v>
      </c>
      <c r="Q60" s="4">
        <v>0.108435022985</v>
      </c>
      <c r="R60" s="4">
        <v>1.5700169525200001</v>
      </c>
      <c r="S60" s="4">
        <v>1.83270461383E-2</v>
      </c>
      <c r="T60" s="4">
        <v>0</v>
      </c>
      <c r="U60" s="4">
        <v>3.8181346121500002E-2</v>
      </c>
      <c r="V60" s="4">
        <v>1.9854299983199999E-2</v>
      </c>
      <c r="W60" s="4">
        <v>0.28406921514400002</v>
      </c>
      <c r="X60" s="4">
        <v>4.4290361500999999E-2</v>
      </c>
      <c r="Y60" s="4">
        <v>9.0107976846799998E-2</v>
      </c>
      <c r="Z60" s="4">
        <v>0.10690776914</v>
      </c>
      <c r="AA60" s="4">
        <v>1.0690776914E-2</v>
      </c>
      <c r="AB60" s="4">
        <v>4.5817615345799999E-2</v>
      </c>
      <c r="AC60" s="4">
        <v>2.5963315362599999E-2</v>
      </c>
      <c r="AD60" s="4">
        <v>0</v>
      </c>
      <c r="AE60" s="4">
        <v>0.57730195335800005</v>
      </c>
      <c r="AF60" s="4">
        <v>1.0690776914E-2</v>
      </c>
      <c r="AG60" s="4">
        <v>2.4436061517799999E-2</v>
      </c>
      <c r="AH60" s="4">
        <v>0</v>
      </c>
      <c r="AI60" s="4">
        <v>9.3162484536600004E-2</v>
      </c>
      <c r="AJ60" s="4">
        <v>0.120653053744</v>
      </c>
      <c r="AK60" s="4">
        <v>0</v>
      </c>
      <c r="AL60" s="4">
        <v>1.0690776914E-2</v>
      </c>
      <c r="AM60" s="4">
        <v>0</v>
      </c>
      <c r="AN60" s="4">
        <v>0</v>
      </c>
      <c r="AO60" s="4">
        <v>0</v>
      </c>
      <c r="AP60" s="4">
        <v>3.9708599966399999E-2</v>
      </c>
      <c r="AQ60" s="4">
        <v>6.1090153794499998E-3</v>
      </c>
      <c r="AR60" s="4">
        <v>7.8897933625499999</v>
      </c>
      <c r="AS60" s="4">
        <v>4.7344869190700002E-2</v>
      </c>
      <c r="AT60" s="4">
        <v>3.8104983429299999</v>
      </c>
      <c r="AU60" s="4">
        <v>0.19396123829699999</v>
      </c>
      <c r="AV60" s="4">
        <v>1.37452846038E-2</v>
      </c>
      <c r="AW60" s="4">
        <v>0</v>
      </c>
      <c r="AX60" s="4">
        <v>2.1381553828099999E-2</v>
      </c>
      <c r="AY60" s="4">
        <v>0.16341616140000001</v>
      </c>
      <c r="AZ60" s="4">
        <v>0.18021595369400001</v>
      </c>
      <c r="BA60" s="4">
        <v>3.7341356506899999</v>
      </c>
      <c r="BB60" s="4">
        <v>4.5817615345799999E-2</v>
      </c>
      <c r="BC60" s="4">
        <v>7.6362692243099996E-3</v>
      </c>
      <c r="BD60" s="4">
        <v>3.6654092276700002E-2</v>
      </c>
      <c r="BE60" s="4">
        <v>0</v>
      </c>
      <c r="BF60" s="4">
        <v>1.0690776914E-2</v>
      </c>
      <c r="BG60" s="4">
        <v>9.6216992226299994E-2</v>
      </c>
      <c r="BH60" s="4">
        <v>4.5817615345800002E-3</v>
      </c>
      <c r="BI60" s="4">
        <v>0.123707561434</v>
      </c>
      <c r="BJ60" s="4">
        <v>0</v>
      </c>
      <c r="BK60" s="4">
        <v>0.52842983032199997</v>
      </c>
      <c r="BL60" s="4">
        <v>7.6362692243099996E-3</v>
      </c>
      <c r="BM60" s="4">
        <v>3.9708599966399999E-2</v>
      </c>
      <c r="BN60" s="4">
        <v>2.2908807672899999E-2</v>
      </c>
      <c r="BO60" s="4">
        <v>0</v>
      </c>
      <c r="BP60" s="4">
        <v>0</v>
      </c>
      <c r="BQ60" s="4">
        <v>0.95453365303799997</v>
      </c>
      <c r="BR60" s="4">
        <v>0.17257968446899999</v>
      </c>
      <c r="BS60" s="4">
        <v>0</v>
      </c>
      <c r="BT60" s="4">
        <v>0</v>
      </c>
      <c r="BU60" s="4">
        <v>0</v>
      </c>
      <c r="BV60" s="4">
        <v>0.25352413824699999</v>
      </c>
      <c r="BW60" s="4">
        <v>0</v>
      </c>
      <c r="BX60" s="4">
        <v>0.117598546054</v>
      </c>
      <c r="BY60" s="4">
        <v>2.9017823052399999E-2</v>
      </c>
      <c r="BZ60" s="4">
        <v>0</v>
      </c>
      <c r="CA60" s="4">
        <v>0</v>
      </c>
      <c r="CB60" s="4">
        <v>6.4144661484200005E-2</v>
      </c>
      <c r="CC60" s="4">
        <v>0</v>
      </c>
      <c r="CD60" s="4">
        <v>8.8580723001999997E-2</v>
      </c>
      <c r="CE60" s="4">
        <v>0.23061533057399999</v>
      </c>
      <c r="CF60" s="4">
        <v>0</v>
      </c>
      <c r="CG60" s="4">
        <v>0</v>
      </c>
      <c r="CH60" s="4">
        <v>0.50857553033900005</v>
      </c>
      <c r="CI60" s="4">
        <v>0</v>
      </c>
      <c r="CJ60" s="4">
        <v>0</v>
      </c>
      <c r="CK60" s="4">
        <v>0</v>
      </c>
      <c r="CL60" s="4">
        <v>0</v>
      </c>
      <c r="CM60" s="4">
        <v>0</v>
      </c>
      <c r="CN60" s="4">
        <v>0</v>
      </c>
      <c r="CO60" s="4">
        <v>0</v>
      </c>
      <c r="CP60" s="4">
        <v>0</v>
      </c>
      <c r="CQ60" s="4">
        <v>0.57119293797799997</v>
      </c>
      <c r="CR60" s="4">
        <v>0.25199688440200002</v>
      </c>
      <c r="CS60" s="4">
        <v>2.2908807672899999E-2</v>
      </c>
      <c r="CT60" s="4">
        <v>0.61395604563399997</v>
      </c>
      <c r="CU60" s="4">
        <v>1.0690776914E-2</v>
      </c>
      <c r="CV60" s="4">
        <v>0</v>
      </c>
      <c r="CW60" s="4">
        <v>4.5817615345800002E-3</v>
      </c>
      <c r="CX60" s="4">
        <v>0</v>
      </c>
      <c r="CY60" s="4">
        <v>0</v>
      </c>
      <c r="CZ60" s="4">
        <v>0</v>
      </c>
      <c r="DA60" s="4">
        <v>1.0690776914E-2</v>
      </c>
      <c r="DB60" s="4">
        <v>0</v>
      </c>
      <c r="DC60" s="4">
        <v>0.372649938146</v>
      </c>
      <c r="DD60" s="4">
        <v>0.15883439986600001</v>
      </c>
      <c r="DE60" s="4">
        <v>0</v>
      </c>
      <c r="DF60" s="4">
        <v>0.45970340730300002</v>
      </c>
      <c r="DG60" s="4">
        <v>0</v>
      </c>
      <c r="DH60" s="4">
        <v>1.02020556837</v>
      </c>
      <c r="DI60" s="4">
        <v>0</v>
      </c>
      <c r="DJ60" s="4">
        <v>0</v>
      </c>
      <c r="DK60" s="4">
        <v>0.34210486124900003</v>
      </c>
      <c r="DL60" s="4">
        <v>8.2471707622500001E-2</v>
      </c>
      <c r="DM60" s="4">
        <v>0</v>
      </c>
      <c r="DN60" s="4">
        <v>1.0690776914E-2</v>
      </c>
      <c r="DO60" s="4">
        <v>0</v>
      </c>
      <c r="DP60" s="4">
        <v>6.8726423018799998E-2</v>
      </c>
      <c r="DQ60" s="4">
        <v>0.10996227683</v>
      </c>
      <c r="DR60" s="4">
        <v>0</v>
      </c>
      <c r="DS60" s="4">
        <v>0</v>
      </c>
      <c r="DT60" s="4">
        <v>3.8181346121500002E-2</v>
      </c>
      <c r="DU60" s="4">
        <v>0</v>
      </c>
      <c r="DV60" s="4">
        <v>0.20007025367699999</v>
      </c>
      <c r="DW60" s="4">
        <v>0.48108496113100002</v>
      </c>
      <c r="DX60" s="4">
        <v>0.218397299815</v>
      </c>
      <c r="DY60" s="4">
        <v>0</v>
      </c>
      <c r="DZ60" s="4">
        <v>0</v>
      </c>
      <c r="EA60" s="4">
        <v>0</v>
      </c>
      <c r="EB60" s="4">
        <v>0</v>
      </c>
      <c r="EC60" s="4">
        <v>4.5817615345800002E-3</v>
      </c>
      <c r="ED60" s="4">
        <v>0.93926111458999995</v>
      </c>
      <c r="EE60" s="4">
        <v>0</v>
      </c>
      <c r="EF60" s="4">
        <v>0</v>
      </c>
      <c r="EG60" s="4">
        <v>9.1635230691699994E-3</v>
      </c>
      <c r="EH60" s="4">
        <v>0</v>
      </c>
      <c r="EI60" s="4">
        <v>0</v>
      </c>
      <c r="EJ60" s="4">
        <v>0</v>
      </c>
      <c r="EK60" s="4">
        <v>1.22180307589E-2</v>
      </c>
      <c r="EL60" s="4">
        <v>0</v>
      </c>
      <c r="EM60" s="4">
        <v>0.18327046138299999</v>
      </c>
      <c r="EN60" s="4">
        <v>0.54828413030500001</v>
      </c>
      <c r="EO60" s="4">
        <v>0.26726942285100003</v>
      </c>
      <c r="EP60" s="4">
        <v>0.39708599966399999</v>
      </c>
      <c r="EQ60" s="4">
        <v>0</v>
      </c>
      <c r="ER60" s="4">
        <v>0</v>
      </c>
      <c r="ES60" s="4">
        <v>0</v>
      </c>
      <c r="ET60" s="4">
        <v>4.5817615345800002E-3</v>
      </c>
      <c r="EU60" s="4">
        <v>0</v>
      </c>
      <c r="EV60" s="4">
        <v>0</v>
      </c>
      <c r="EW60" s="4">
        <v>0</v>
      </c>
      <c r="EX60" s="4">
        <v>1.22180307589E-2</v>
      </c>
      <c r="EY60" s="4">
        <v>0</v>
      </c>
      <c r="EZ60" s="4">
        <v>0</v>
      </c>
      <c r="FA60" s="4">
        <v>0</v>
      </c>
      <c r="FB60" s="4">
        <v>7.6362692243099996E-3</v>
      </c>
      <c r="FC60" s="4">
        <v>0</v>
      </c>
      <c r="FD60" s="4">
        <v>1.52725384486E-2</v>
      </c>
      <c r="FE60" s="4">
        <v>6.1090153794500002E-2</v>
      </c>
      <c r="FF60" s="4">
        <v>0.224506315195</v>
      </c>
      <c r="FG60" s="4">
        <v>0</v>
      </c>
      <c r="FH60" s="4">
        <v>0.197015745987</v>
      </c>
      <c r="FI60" s="4">
        <v>0</v>
      </c>
      <c r="FJ60" s="4">
        <v>0</v>
      </c>
      <c r="FK60" s="4">
        <v>0</v>
      </c>
      <c r="FL60" s="4">
        <v>0</v>
      </c>
      <c r="FM60" s="4">
        <v>9.4689738381400004E-2</v>
      </c>
      <c r="FN60" s="4">
        <v>0</v>
      </c>
      <c r="FO60" s="4">
        <v>0</v>
      </c>
      <c r="FP60" s="4">
        <v>0</v>
      </c>
      <c r="FQ60" s="4">
        <v>9.1635230691699994E-3</v>
      </c>
      <c r="FR60" s="4">
        <v>0</v>
      </c>
      <c r="FS60" s="4">
        <v>6.1090153794499998E-3</v>
      </c>
      <c r="FT60" s="4">
        <v>9.1635230691699994E-3</v>
      </c>
      <c r="FU60" s="4">
        <v>0.78348122241399998</v>
      </c>
      <c r="FV60" s="4">
        <v>0</v>
      </c>
      <c r="FW60" s="4">
        <v>6.1090153794499998E-3</v>
      </c>
      <c r="FX60" s="4">
        <v>0</v>
      </c>
      <c r="FY60" s="4">
        <v>0</v>
      </c>
      <c r="FZ60" s="4">
        <v>0</v>
      </c>
      <c r="GA60" s="4">
        <v>0</v>
      </c>
      <c r="GB60" s="4">
        <v>0</v>
      </c>
      <c r="GC60" s="4">
        <v>7.6362692243099996E-3</v>
      </c>
      <c r="GD60" s="4">
        <v>6.8726423018799998E-2</v>
      </c>
      <c r="GE60" s="4">
        <v>0</v>
      </c>
      <c r="GF60" s="4">
        <v>0</v>
      </c>
      <c r="GG60" s="4">
        <v>0</v>
      </c>
      <c r="GH60" s="4">
        <v>0</v>
      </c>
      <c r="GI60" s="4">
        <v>0</v>
      </c>
      <c r="GJ60" s="4">
        <v>0</v>
      </c>
      <c r="GK60" s="4">
        <v>0</v>
      </c>
      <c r="GL60" s="4">
        <v>0</v>
      </c>
      <c r="GM60" s="4">
        <v>7.6362692243099996E-3</v>
      </c>
      <c r="GN60" s="4">
        <v>3.2072330742100003E-2</v>
      </c>
      <c r="GO60" s="4">
        <v>0</v>
      </c>
      <c r="GP60" s="4">
        <v>0</v>
      </c>
      <c r="GQ60" s="4">
        <v>0.40624952273300002</v>
      </c>
      <c r="GR60" s="4">
        <v>0</v>
      </c>
      <c r="GS60" s="4">
        <v>0</v>
      </c>
      <c r="GT60" s="4">
        <v>0</v>
      </c>
      <c r="GU60" s="4">
        <v>0.37112268430099998</v>
      </c>
      <c r="GV60" s="4">
        <v>0.116071292209</v>
      </c>
      <c r="GW60" s="4">
        <v>0</v>
      </c>
      <c r="GX60" s="4">
        <v>0</v>
      </c>
      <c r="GY60" s="4">
        <v>4.5817615345800002E-3</v>
      </c>
      <c r="GZ60" s="4">
        <v>0</v>
      </c>
      <c r="HA60" s="4">
        <v>3.6654092276700002E-2</v>
      </c>
      <c r="HB60" s="4">
        <v>0</v>
      </c>
      <c r="HC60" s="4">
        <v>0</v>
      </c>
      <c r="HD60" s="4">
        <v>0</v>
      </c>
      <c r="HE60" s="4">
        <v>1.9854299983199999E-2</v>
      </c>
      <c r="HF60" s="4">
        <v>0</v>
      </c>
      <c r="HG60" s="4">
        <v>0</v>
      </c>
      <c r="HH60" s="4">
        <v>9.4689738381400004E-2</v>
      </c>
      <c r="HI60" s="4">
        <v>6.7199169173899995E-2</v>
      </c>
      <c r="HJ60" s="4">
        <v>0.27643294592000001</v>
      </c>
      <c r="HK60" s="4">
        <v>4.1235853811300002E-2</v>
      </c>
      <c r="HL60" s="4">
        <v>8.2471707622500001E-2</v>
      </c>
      <c r="HM60" s="4">
        <v>0</v>
      </c>
      <c r="HN60" s="4">
        <v>0</v>
      </c>
      <c r="HO60" s="4">
        <v>0</v>
      </c>
      <c r="HP60" s="4">
        <v>0</v>
      </c>
      <c r="HQ60" s="4">
        <v>0</v>
      </c>
      <c r="HR60" s="4">
        <v>0</v>
      </c>
      <c r="HS60" s="4">
        <v>0</v>
      </c>
      <c r="HT60" s="4">
        <v>0</v>
      </c>
      <c r="HU60" s="4">
        <v>0</v>
      </c>
      <c r="HV60" s="4">
        <v>0</v>
      </c>
      <c r="HW60" s="4">
        <v>0</v>
      </c>
      <c r="HX60" s="4">
        <v>0</v>
      </c>
      <c r="HY60" s="4">
        <v>4.5817615345800002E-3</v>
      </c>
      <c r="HZ60" s="4">
        <v>0.245887869023</v>
      </c>
      <c r="IA60" s="4">
        <v>0</v>
      </c>
      <c r="IB60" s="4">
        <v>1.67997922935E-2</v>
      </c>
      <c r="IC60" s="4">
        <v>6.1090153794499998E-3</v>
      </c>
      <c r="ID60" s="4">
        <v>0</v>
      </c>
      <c r="IE60" s="4">
        <v>0</v>
      </c>
      <c r="IF60" s="4">
        <v>0</v>
      </c>
      <c r="IG60" s="4">
        <v>1.9854299983199999E-2</v>
      </c>
      <c r="IH60" s="4">
        <v>6.7199169173899995E-2</v>
      </c>
      <c r="II60" s="4">
        <v>0</v>
      </c>
      <c r="IJ60" s="4">
        <v>0</v>
      </c>
      <c r="IK60" s="4">
        <v>4.5817615345800002E-3</v>
      </c>
      <c r="IL60" s="4">
        <v>0</v>
      </c>
      <c r="IM60" s="4">
        <v>0</v>
      </c>
      <c r="IN60" s="4">
        <v>1.67997922935E-2</v>
      </c>
      <c r="IO60" s="4">
        <v>0</v>
      </c>
      <c r="IP60" s="4">
        <v>0</v>
      </c>
      <c r="IQ60" s="4">
        <v>0.26421491516099999</v>
      </c>
      <c r="IR60" s="4">
        <v>1.22180307589E-2</v>
      </c>
      <c r="IS60" s="4">
        <v>9.1635230691699994E-3</v>
      </c>
      <c r="IT60" s="4">
        <v>0</v>
      </c>
      <c r="IU60" s="4">
        <v>0</v>
      </c>
      <c r="IV60" s="4">
        <v>0</v>
      </c>
      <c r="IW60" s="4">
        <v>2.7490569207499999E-2</v>
      </c>
      <c r="IX60" s="4">
        <v>1.0690776914E-2</v>
      </c>
      <c r="IY60" s="4">
        <v>0</v>
      </c>
      <c r="IZ60" s="4">
        <v>0</v>
      </c>
      <c r="JA60" s="4">
        <v>0</v>
      </c>
      <c r="JB60" s="4">
        <v>0</v>
      </c>
      <c r="JC60" s="4">
        <v>0</v>
      </c>
      <c r="JD60" s="4">
        <v>0.24130610748799999</v>
      </c>
      <c r="JE60" s="4">
        <v>0</v>
      </c>
      <c r="JF60" s="4">
        <v>0.27490569207499999</v>
      </c>
      <c r="JG60" s="4">
        <v>0</v>
      </c>
      <c r="JH60" s="4">
        <v>0</v>
      </c>
      <c r="JI60" s="4">
        <v>0</v>
      </c>
      <c r="JJ60" s="4">
        <v>3.6654092276700002E-2</v>
      </c>
      <c r="JK60" s="4">
        <v>0</v>
      </c>
      <c r="JL60" s="4">
        <v>9.1635230691699994E-3</v>
      </c>
      <c r="JM60" s="4">
        <v>0</v>
      </c>
      <c r="JN60" s="4">
        <v>0</v>
      </c>
      <c r="JO60" s="4">
        <v>0</v>
      </c>
      <c r="JP60" s="4">
        <v>1.22180307589E-2</v>
      </c>
      <c r="JQ60" s="4">
        <v>0</v>
      </c>
      <c r="JR60" s="4">
        <v>0</v>
      </c>
      <c r="JS60" s="4">
        <v>0.164943415245</v>
      </c>
      <c r="JT60" s="4">
        <v>0</v>
      </c>
      <c r="JU60" s="4">
        <v>0</v>
      </c>
      <c r="JV60" s="4">
        <v>9.1635230691699994E-3</v>
      </c>
      <c r="JW60" s="4">
        <v>1.37452846038E-2</v>
      </c>
      <c r="JX60" s="4">
        <v>0</v>
      </c>
      <c r="JY60" s="4">
        <v>0</v>
      </c>
      <c r="JZ60" s="4">
        <v>1.0690776914E-2</v>
      </c>
      <c r="KA60" s="4">
        <v>0.43832185347500002</v>
      </c>
      <c r="KB60" s="4">
        <v>0</v>
      </c>
      <c r="KC60" s="4">
        <v>0</v>
      </c>
      <c r="KD60" s="4">
        <v>0</v>
      </c>
      <c r="KE60" s="4">
        <v>4.5817615345800002E-3</v>
      </c>
      <c r="KF60" s="4">
        <v>0</v>
      </c>
      <c r="KG60" s="4">
        <v>0</v>
      </c>
      <c r="KH60" s="4">
        <v>0</v>
      </c>
      <c r="KI60" s="4">
        <v>0.38639522274999999</v>
      </c>
      <c r="KJ60" s="4">
        <v>0</v>
      </c>
      <c r="KK60" s="4">
        <v>0</v>
      </c>
      <c r="KL60" s="4">
        <v>0.14814362295200001</v>
      </c>
      <c r="KM60" s="4">
        <v>0</v>
      </c>
      <c r="KN60" s="4">
        <v>0</v>
      </c>
      <c r="KO60" s="4">
        <v>1.22180307589E-2</v>
      </c>
      <c r="KP60" s="4">
        <v>6.1090153794499998E-3</v>
      </c>
      <c r="KQ60" s="4">
        <v>0</v>
      </c>
      <c r="KR60" s="4">
        <v>0</v>
      </c>
      <c r="KS60" s="4">
        <v>0.24283336133299999</v>
      </c>
      <c r="KT60" s="4">
        <v>0</v>
      </c>
      <c r="KU60" s="4">
        <v>0</v>
      </c>
      <c r="KV60" s="4">
        <v>0</v>
      </c>
      <c r="KW60" s="4">
        <v>0.12523481527899999</v>
      </c>
      <c r="KX60" s="4">
        <v>0</v>
      </c>
      <c r="KY60" s="4">
        <v>0</v>
      </c>
      <c r="KZ60" s="4">
        <v>0.33905035355899998</v>
      </c>
      <c r="LA60" s="4">
        <v>0</v>
      </c>
      <c r="LB60" s="4">
        <v>0</v>
      </c>
      <c r="LC60" s="4">
        <v>0.13745284603800001</v>
      </c>
      <c r="LD60" s="4">
        <v>0</v>
      </c>
      <c r="LE60" s="4">
        <v>0</v>
      </c>
      <c r="LF60" s="4">
        <v>1.83270461383E-2</v>
      </c>
      <c r="LG60" s="4">
        <v>7.6362692243099996E-3</v>
      </c>
      <c r="LH60" s="4">
        <v>6.1090153794499998E-3</v>
      </c>
      <c r="LI60" s="4">
        <v>0</v>
      </c>
      <c r="LJ60" s="4">
        <v>0</v>
      </c>
      <c r="LK60" s="4">
        <v>0</v>
      </c>
      <c r="LL60" s="4">
        <v>6.1090153794499998E-3</v>
      </c>
      <c r="LM60" s="4">
        <v>0</v>
      </c>
      <c r="LN60" s="4">
        <v>0</v>
      </c>
      <c r="LO60" s="4">
        <v>0</v>
      </c>
      <c r="LP60" s="4">
        <v>0</v>
      </c>
      <c r="LQ60" s="4">
        <v>0</v>
      </c>
      <c r="LR60" s="4">
        <v>0</v>
      </c>
      <c r="LS60" s="4">
        <v>6.1090153794499998E-3</v>
      </c>
      <c r="LT60" s="4">
        <v>1.0690776914E-2</v>
      </c>
      <c r="LU60" s="4">
        <v>4.5817615345800002E-3</v>
      </c>
      <c r="LV60" s="4">
        <v>4.8872123035599999E-2</v>
      </c>
      <c r="LW60" s="4">
        <v>0</v>
      </c>
      <c r="LX60" s="4">
        <v>0</v>
      </c>
      <c r="LY60" s="4">
        <v>0.134398338348</v>
      </c>
      <c r="LZ60" s="4">
        <v>0.22603356903999999</v>
      </c>
      <c r="MA60" s="4">
        <v>2.1381553828099999E-2</v>
      </c>
      <c r="MB60" s="4">
        <v>0</v>
      </c>
      <c r="MC60" s="4">
        <v>0</v>
      </c>
      <c r="MD60" s="4">
        <v>0</v>
      </c>
      <c r="ME60" s="4">
        <v>0</v>
      </c>
      <c r="MF60" s="4">
        <v>0</v>
      </c>
    </row>
    <row r="61" spans="2:344" x14ac:dyDescent="0.2">
      <c r="B61" s="9" t="s">
        <v>583</v>
      </c>
      <c r="C61" s="4">
        <v>2.1955062943699999</v>
      </c>
      <c r="D61" s="4">
        <v>23.086456913199999</v>
      </c>
      <c r="E61" s="4">
        <v>3.2808654544200002</v>
      </c>
      <c r="F61" s="4">
        <v>6.3297862922499997</v>
      </c>
      <c r="G61" s="4">
        <v>2.0361550310699998</v>
      </c>
      <c r="H61" s="4">
        <v>0</v>
      </c>
      <c r="I61" s="4">
        <v>8.8528479611899996E-3</v>
      </c>
      <c r="J61" s="4">
        <v>5.1063227040100001</v>
      </c>
      <c r="K61" s="4">
        <v>0.56304113033199998</v>
      </c>
      <c r="L61" s="4">
        <v>4.5291170169399999</v>
      </c>
      <c r="M61" s="4">
        <v>2.2751819260300001</v>
      </c>
      <c r="N61" s="4">
        <v>3.7181961436999998E-2</v>
      </c>
      <c r="O61" s="4">
        <v>3.41365817383</v>
      </c>
      <c r="P61" s="4">
        <v>9.2105030188200008</v>
      </c>
      <c r="Q61" s="4">
        <v>5.3117087767100002E-2</v>
      </c>
      <c r="R61" s="4">
        <v>1.32438605499</v>
      </c>
      <c r="S61" s="4">
        <v>1.2393987145699999E-2</v>
      </c>
      <c r="T61" s="4">
        <v>0</v>
      </c>
      <c r="U61" s="4">
        <v>8.3216770835200002E-2</v>
      </c>
      <c r="V61" s="4">
        <v>1.9476265514600001E-2</v>
      </c>
      <c r="W61" s="4">
        <v>0.52762973848700001</v>
      </c>
      <c r="X61" s="4">
        <v>5.3117087767100002E-2</v>
      </c>
      <c r="Y61" s="4">
        <v>0.16643354166999999</v>
      </c>
      <c r="Z61" s="4">
        <v>0.13633385860200001</v>
      </c>
      <c r="AA61" s="4">
        <v>1.0623417553400001E-2</v>
      </c>
      <c r="AB61" s="4">
        <v>7.9675631650700005E-2</v>
      </c>
      <c r="AC61" s="4">
        <v>4.6034809398199997E-2</v>
      </c>
      <c r="AD61" s="4">
        <v>0</v>
      </c>
      <c r="AE61" s="4">
        <v>0.69760441934200002</v>
      </c>
      <c r="AF61" s="4">
        <v>1.59351263301E-2</v>
      </c>
      <c r="AG61" s="4">
        <v>5.3117087767100002E-2</v>
      </c>
      <c r="AH61" s="4">
        <v>8.8528479611899996E-3</v>
      </c>
      <c r="AI61" s="4">
        <v>2.3017404699099998E-2</v>
      </c>
      <c r="AJ61" s="4">
        <v>0.21069778147599999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6.3740505320599994E-2</v>
      </c>
      <c r="AQ61" s="4">
        <v>2.3017404699099998E-2</v>
      </c>
      <c r="AR61" s="4">
        <v>3.6810141822600002</v>
      </c>
      <c r="AS61" s="4">
        <v>5.4887657359400002E-2</v>
      </c>
      <c r="AT61" s="4">
        <v>1.8467040847</v>
      </c>
      <c r="AU61" s="4">
        <v>0.109775314719</v>
      </c>
      <c r="AV61" s="4">
        <v>7.0822783689499999E-3</v>
      </c>
      <c r="AW61" s="4">
        <v>1.0623417553400001E-2</v>
      </c>
      <c r="AX61" s="4">
        <v>3.7181961436999998E-2</v>
      </c>
      <c r="AY61" s="4">
        <v>0.37713132314699999</v>
      </c>
      <c r="AZ61" s="4">
        <v>0.141645567379</v>
      </c>
      <c r="BA61" s="4">
        <v>3.330441403</v>
      </c>
      <c r="BB61" s="4">
        <v>6.0199366136099997E-2</v>
      </c>
      <c r="BC61" s="4">
        <v>1.0623417553400001E-2</v>
      </c>
      <c r="BD61" s="4">
        <v>0.13456328901</v>
      </c>
      <c r="BE61" s="4">
        <v>0</v>
      </c>
      <c r="BF61" s="4">
        <v>1.59351263301E-2</v>
      </c>
      <c r="BG61" s="4">
        <v>0.293914552311</v>
      </c>
      <c r="BH61" s="4">
        <v>0</v>
      </c>
      <c r="BI61" s="4">
        <v>0.223091768622</v>
      </c>
      <c r="BJ61" s="4">
        <v>5.3117087767100002E-3</v>
      </c>
      <c r="BK61" s="4">
        <v>0.552417712778</v>
      </c>
      <c r="BL61" s="4">
        <v>1.59351263301E-2</v>
      </c>
      <c r="BM61" s="4">
        <v>2.6558543883599999E-2</v>
      </c>
      <c r="BN61" s="4">
        <v>1.0623417553400001E-2</v>
      </c>
      <c r="BO61" s="4">
        <v>0</v>
      </c>
      <c r="BP61" s="4">
        <v>0</v>
      </c>
      <c r="BQ61" s="4">
        <v>1.5315426972899999</v>
      </c>
      <c r="BR61" s="4">
        <v>0.50815347297199998</v>
      </c>
      <c r="BS61" s="4">
        <v>0</v>
      </c>
      <c r="BT61" s="4">
        <v>0</v>
      </c>
      <c r="BU61" s="4">
        <v>0</v>
      </c>
      <c r="BV61" s="4">
        <v>0.28860284353499999</v>
      </c>
      <c r="BW61" s="4">
        <v>0</v>
      </c>
      <c r="BX61" s="4">
        <v>0.34171993130200001</v>
      </c>
      <c r="BY61" s="4">
        <v>5.6658226951599999E-2</v>
      </c>
      <c r="BZ61" s="4">
        <v>0</v>
      </c>
      <c r="CA61" s="4">
        <v>4.4264239805900003E-2</v>
      </c>
      <c r="CB61" s="4">
        <v>7.7905062058499994E-2</v>
      </c>
      <c r="CC61" s="4">
        <v>7.0822783689499999E-3</v>
      </c>
      <c r="CD61" s="4">
        <v>7.6134492466199993E-2</v>
      </c>
      <c r="CE61" s="4">
        <v>0.34349050089400002</v>
      </c>
      <c r="CF61" s="4">
        <v>0</v>
      </c>
      <c r="CG61" s="4">
        <v>0</v>
      </c>
      <c r="CH61" s="4">
        <v>1.37750314276</v>
      </c>
      <c r="CI61" s="4">
        <v>0</v>
      </c>
      <c r="CJ61" s="4">
        <v>0</v>
      </c>
      <c r="CK61" s="4">
        <v>0</v>
      </c>
      <c r="CL61" s="4">
        <v>0</v>
      </c>
      <c r="CM61" s="4">
        <v>0</v>
      </c>
      <c r="CN61" s="4">
        <v>0</v>
      </c>
      <c r="CO61" s="4">
        <v>0</v>
      </c>
      <c r="CP61" s="4">
        <v>0</v>
      </c>
      <c r="CQ61" s="4">
        <v>0.78436232936100003</v>
      </c>
      <c r="CR61" s="4">
        <v>0.23371518617500001</v>
      </c>
      <c r="CS61" s="4">
        <v>1.0623417553400001E-2</v>
      </c>
      <c r="CT61" s="4">
        <v>0.72770410241000005</v>
      </c>
      <c r="CU61" s="4">
        <v>1.41645567379E-2</v>
      </c>
      <c r="CV61" s="4">
        <v>0</v>
      </c>
      <c r="CW61" s="4">
        <v>8.8528479611899996E-3</v>
      </c>
      <c r="CX61" s="4">
        <v>8.8528479611899996E-3</v>
      </c>
      <c r="CY61" s="4">
        <v>0</v>
      </c>
      <c r="CZ61" s="4">
        <v>0</v>
      </c>
      <c r="DA61" s="4">
        <v>2.3017404699099998E-2</v>
      </c>
      <c r="DB61" s="4">
        <v>0</v>
      </c>
      <c r="DC61" s="4">
        <v>0.27974999557399999</v>
      </c>
      <c r="DD61" s="4">
        <v>0.239026894952</v>
      </c>
      <c r="DE61" s="4">
        <v>0</v>
      </c>
      <c r="DF61" s="4">
        <v>1.0109952371699999</v>
      </c>
      <c r="DG61" s="4">
        <v>0</v>
      </c>
      <c r="DH61" s="4">
        <v>1.83076895837</v>
      </c>
      <c r="DI61" s="4">
        <v>0</v>
      </c>
      <c r="DJ61" s="4">
        <v>5.3117087767100002E-3</v>
      </c>
      <c r="DK61" s="4">
        <v>0.30099683067999999</v>
      </c>
      <c r="DL61" s="4">
        <v>9.7381327573100002E-2</v>
      </c>
      <c r="DM61" s="4">
        <v>0</v>
      </c>
      <c r="DN61" s="4">
        <v>2.83291134758E-2</v>
      </c>
      <c r="DO61" s="4">
        <v>0</v>
      </c>
      <c r="DP61" s="4">
        <v>5.1346518174899998E-2</v>
      </c>
      <c r="DQ61" s="4">
        <v>9.9151897165299999E-2</v>
      </c>
      <c r="DR61" s="4">
        <v>0</v>
      </c>
      <c r="DS61" s="4">
        <v>0</v>
      </c>
      <c r="DT61" s="4">
        <v>4.9575948582700001E-2</v>
      </c>
      <c r="DU61" s="4">
        <v>0</v>
      </c>
      <c r="DV61" s="4">
        <v>0.16112183289400001</v>
      </c>
      <c r="DW61" s="4">
        <v>0.462118663574</v>
      </c>
      <c r="DX61" s="4">
        <v>0.43201898050600002</v>
      </c>
      <c r="DY61" s="4">
        <v>5.3117087767100002E-3</v>
      </c>
      <c r="DZ61" s="4">
        <v>0</v>
      </c>
      <c r="EA61" s="4">
        <v>0</v>
      </c>
      <c r="EB61" s="4">
        <v>0</v>
      </c>
      <c r="EC61" s="4">
        <v>0</v>
      </c>
      <c r="ED61" s="4">
        <v>0.52231802970999996</v>
      </c>
      <c r="EE61" s="4">
        <v>5.3117087767100002E-3</v>
      </c>
      <c r="EF61" s="4">
        <v>1.41645567379E-2</v>
      </c>
      <c r="EG61" s="4">
        <v>7.0822783689499999E-3</v>
      </c>
      <c r="EH61" s="4">
        <v>0</v>
      </c>
      <c r="EI61" s="4">
        <v>0</v>
      </c>
      <c r="EJ61" s="4">
        <v>0</v>
      </c>
      <c r="EK61" s="4">
        <v>4.7805378990400001E-2</v>
      </c>
      <c r="EL61" s="4">
        <v>0</v>
      </c>
      <c r="EM61" s="4">
        <v>0.11685759308800001</v>
      </c>
      <c r="EN61" s="4">
        <v>0.84810283468199998</v>
      </c>
      <c r="EO61" s="4">
        <v>0.40900157580699997</v>
      </c>
      <c r="EP61" s="4">
        <v>0.40014872784599997</v>
      </c>
      <c r="EQ61" s="4">
        <v>0</v>
      </c>
      <c r="ER61" s="4">
        <v>0</v>
      </c>
      <c r="ES61" s="4">
        <v>0</v>
      </c>
      <c r="ET61" s="4">
        <v>0</v>
      </c>
      <c r="EU61" s="4">
        <v>0</v>
      </c>
      <c r="EV61" s="4">
        <v>0</v>
      </c>
      <c r="EW61" s="4">
        <v>5.3117087767100002E-3</v>
      </c>
      <c r="EX61" s="4">
        <v>2.3017404699099998E-2</v>
      </c>
      <c r="EY61" s="4">
        <v>0</v>
      </c>
      <c r="EZ61" s="4">
        <v>0</v>
      </c>
      <c r="FA61" s="4">
        <v>0</v>
      </c>
      <c r="FB61" s="4">
        <v>5.3117087767100002E-2</v>
      </c>
      <c r="FC61" s="4">
        <v>0</v>
      </c>
      <c r="FD61" s="4">
        <v>2.6558543883599999E-2</v>
      </c>
      <c r="FE61" s="4">
        <v>6.9052214097300002E-2</v>
      </c>
      <c r="FF61" s="4">
        <v>1.0251597939099999</v>
      </c>
      <c r="FG61" s="4">
        <v>0</v>
      </c>
      <c r="FH61" s="4">
        <v>0.16112183289400001</v>
      </c>
      <c r="FI61" s="4">
        <v>8.8528479611899996E-3</v>
      </c>
      <c r="FJ61" s="4">
        <v>0</v>
      </c>
      <c r="FK61" s="4">
        <v>0</v>
      </c>
      <c r="FL61" s="4">
        <v>0</v>
      </c>
      <c r="FM61" s="4">
        <v>0.109775314719</v>
      </c>
      <c r="FN61" s="4">
        <v>0</v>
      </c>
      <c r="FO61" s="4">
        <v>0</v>
      </c>
      <c r="FP61" s="4">
        <v>0</v>
      </c>
      <c r="FQ61" s="4">
        <v>8.8528479611899996E-3</v>
      </c>
      <c r="FR61" s="4">
        <v>0</v>
      </c>
      <c r="FS61" s="4">
        <v>5.3117087767100002E-3</v>
      </c>
      <c r="FT61" s="4">
        <v>1.9476265514600001E-2</v>
      </c>
      <c r="FU61" s="4">
        <v>1.1154588431100001</v>
      </c>
      <c r="FV61" s="4">
        <v>0</v>
      </c>
      <c r="FW61" s="4">
        <v>7.0822783689499999E-3</v>
      </c>
      <c r="FX61" s="4">
        <v>0</v>
      </c>
      <c r="FY61" s="4">
        <v>0</v>
      </c>
      <c r="FZ61" s="4">
        <v>1.41645567379E-2</v>
      </c>
      <c r="GA61" s="4">
        <v>0</v>
      </c>
      <c r="GB61" s="4">
        <v>0</v>
      </c>
      <c r="GC61" s="4">
        <v>1.0623417553400001E-2</v>
      </c>
      <c r="GD61" s="4">
        <v>0.23548575576799999</v>
      </c>
      <c r="GE61" s="4">
        <v>0</v>
      </c>
      <c r="GF61" s="4">
        <v>0</v>
      </c>
      <c r="GG61" s="4">
        <v>0</v>
      </c>
      <c r="GH61" s="4">
        <v>0</v>
      </c>
      <c r="GI61" s="4">
        <v>0</v>
      </c>
      <c r="GJ61" s="4">
        <v>0</v>
      </c>
      <c r="GK61" s="4">
        <v>0</v>
      </c>
      <c r="GL61" s="4">
        <v>0</v>
      </c>
      <c r="GM61" s="4">
        <v>1.41645567379E-2</v>
      </c>
      <c r="GN61" s="4">
        <v>5.8428796543800003E-2</v>
      </c>
      <c r="GO61" s="4">
        <v>0</v>
      </c>
      <c r="GP61" s="4">
        <v>8.8528479611899996E-3</v>
      </c>
      <c r="GQ61" s="4">
        <v>0.28683227394299998</v>
      </c>
      <c r="GR61" s="4">
        <v>0</v>
      </c>
      <c r="GS61" s="4">
        <v>0</v>
      </c>
      <c r="GT61" s="4">
        <v>0</v>
      </c>
      <c r="GU61" s="4">
        <v>0.75249207670100005</v>
      </c>
      <c r="GV61" s="4">
        <v>9.9151897165299999E-2</v>
      </c>
      <c r="GW61" s="4">
        <v>0</v>
      </c>
      <c r="GX61" s="4">
        <v>0</v>
      </c>
      <c r="GY61" s="4">
        <v>7.0822783689499999E-3</v>
      </c>
      <c r="GZ61" s="4">
        <v>0</v>
      </c>
      <c r="HA61" s="4">
        <v>7.0822783689499999E-2</v>
      </c>
      <c r="HB61" s="4">
        <v>0</v>
      </c>
      <c r="HC61" s="4">
        <v>0</v>
      </c>
      <c r="HD61" s="4">
        <v>0</v>
      </c>
      <c r="HE61" s="4">
        <v>7.4363922873999996E-2</v>
      </c>
      <c r="HF61" s="4">
        <v>0</v>
      </c>
      <c r="HG61" s="4">
        <v>0</v>
      </c>
      <c r="HH61" s="4">
        <v>0.100922466758</v>
      </c>
      <c r="HI61" s="4">
        <v>0.11685759308800001</v>
      </c>
      <c r="HJ61" s="4">
        <v>0.30099683067999999</v>
      </c>
      <c r="HK61" s="4">
        <v>5.6658226951599999E-2</v>
      </c>
      <c r="HL61" s="4">
        <v>0.18236866800000001</v>
      </c>
      <c r="HM61" s="4">
        <v>7.0822783689499999E-3</v>
      </c>
      <c r="HN61" s="4">
        <v>0</v>
      </c>
      <c r="HO61" s="4">
        <v>0</v>
      </c>
      <c r="HP61" s="4">
        <v>8.8528479611899996E-3</v>
      </c>
      <c r="HQ61" s="4">
        <v>0</v>
      </c>
      <c r="HR61" s="4">
        <v>0</v>
      </c>
      <c r="HS61" s="4">
        <v>0</v>
      </c>
      <c r="HT61" s="4">
        <v>0</v>
      </c>
      <c r="HU61" s="4">
        <v>1.2393987145699999E-2</v>
      </c>
      <c r="HV61" s="4">
        <v>5.3117087767100002E-3</v>
      </c>
      <c r="HW61" s="4">
        <v>6.5511074912800005E-2</v>
      </c>
      <c r="HX61" s="4">
        <v>0</v>
      </c>
      <c r="HY61" s="4">
        <v>7.0822783689499999E-3</v>
      </c>
      <c r="HZ61" s="4">
        <v>0.12925158023300001</v>
      </c>
      <c r="IA61" s="4">
        <v>0</v>
      </c>
      <c r="IB61" s="4">
        <v>0</v>
      </c>
      <c r="IC61" s="4">
        <v>0</v>
      </c>
      <c r="ID61" s="4">
        <v>0</v>
      </c>
      <c r="IE61" s="4">
        <v>5.3117087767100002E-3</v>
      </c>
      <c r="IF61" s="4">
        <v>0</v>
      </c>
      <c r="IG61" s="4">
        <v>5.3117087767100002E-3</v>
      </c>
      <c r="IH61" s="4">
        <v>0.11862816268</v>
      </c>
      <c r="II61" s="4">
        <v>0</v>
      </c>
      <c r="IJ61" s="4">
        <v>0</v>
      </c>
      <c r="IK61" s="4">
        <v>0</v>
      </c>
      <c r="IL61" s="4">
        <v>0</v>
      </c>
      <c r="IM61" s="4">
        <v>0</v>
      </c>
      <c r="IN61" s="4">
        <v>2.4787974291299999E-2</v>
      </c>
      <c r="IO61" s="4">
        <v>0</v>
      </c>
      <c r="IP61" s="4">
        <v>0</v>
      </c>
      <c r="IQ61" s="4">
        <v>8.8528479611899996E-2</v>
      </c>
      <c r="IR61" s="4">
        <v>3.1870252660299997E-2</v>
      </c>
      <c r="IS61" s="4">
        <v>1.7705695922400001E-2</v>
      </c>
      <c r="IT61" s="4">
        <v>0</v>
      </c>
      <c r="IU61" s="4">
        <v>0</v>
      </c>
      <c r="IV61" s="4">
        <v>0</v>
      </c>
      <c r="IW61" s="4">
        <v>8.1446201242900002E-2</v>
      </c>
      <c r="IX61" s="4">
        <v>1.0623417553400001E-2</v>
      </c>
      <c r="IY61" s="4">
        <v>0</v>
      </c>
      <c r="IZ61" s="4">
        <v>0</v>
      </c>
      <c r="JA61" s="4">
        <v>0</v>
      </c>
      <c r="JB61" s="4">
        <v>0</v>
      </c>
      <c r="JC61" s="4">
        <v>5.3117087767100002E-3</v>
      </c>
      <c r="JD61" s="4">
        <v>0.21600949025300001</v>
      </c>
      <c r="JE61" s="4">
        <v>5.3117087767100002E-3</v>
      </c>
      <c r="JF61" s="4">
        <v>0.20892721188400001</v>
      </c>
      <c r="JG61" s="4">
        <v>0</v>
      </c>
      <c r="JH61" s="4">
        <v>5.3117087767100002E-3</v>
      </c>
      <c r="JI61" s="4">
        <v>0</v>
      </c>
      <c r="JJ61" s="4">
        <v>7.6134492466199993E-2</v>
      </c>
      <c r="JK61" s="4">
        <v>0</v>
      </c>
      <c r="JL61" s="4">
        <v>7.0822783689499999E-3</v>
      </c>
      <c r="JM61" s="4">
        <v>0</v>
      </c>
      <c r="JN61" s="4">
        <v>0</v>
      </c>
      <c r="JO61" s="4">
        <v>0</v>
      </c>
      <c r="JP61" s="4">
        <v>1.41645567379E-2</v>
      </c>
      <c r="JQ61" s="4">
        <v>0</v>
      </c>
      <c r="JR61" s="4">
        <v>8.8528479611899996E-3</v>
      </c>
      <c r="JS61" s="4">
        <v>0.10800474512699999</v>
      </c>
      <c r="JT61" s="4">
        <v>0</v>
      </c>
      <c r="JU61" s="4">
        <v>0</v>
      </c>
      <c r="JV61" s="4">
        <v>2.1246835106900001E-2</v>
      </c>
      <c r="JW61" s="4">
        <v>0</v>
      </c>
      <c r="JX61" s="4">
        <v>0</v>
      </c>
      <c r="JY61" s="4">
        <v>0</v>
      </c>
      <c r="JZ61" s="4">
        <v>6.5511074912800005E-2</v>
      </c>
      <c r="KA61" s="4">
        <v>0.373590183962</v>
      </c>
      <c r="KB61" s="4">
        <v>0</v>
      </c>
      <c r="KC61" s="4">
        <v>0</v>
      </c>
      <c r="KD61" s="4">
        <v>0</v>
      </c>
      <c r="KE61" s="4">
        <v>5.3117087767100002E-3</v>
      </c>
      <c r="KF61" s="4">
        <v>0</v>
      </c>
      <c r="KG61" s="4">
        <v>0</v>
      </c>
      <c r="KH61" s="4">
        <v>0</v>
      </c>
      <c r="KI61" s="4">
        <v>0.52762973848700001</v>
      </c>
      <c r="KJ61" s="4">
        <v>0</v>
      </c>
      <c r="KK61" s="4">
        <v>0</v>
      </c>
      <c r="KL61" s="4">
        <v>0.185909807185</v>
      </c>
      <c r="KM61" s="4">
        <v>0</v>
      </c>
      <c r="KN61" s="4">
        <v>1.9476265514600001E-2</v>
      </c>
      <c r="KO61" s="4">
        <v>5.3117087767100002E-3</v>
      </c>
      <c r="KP61" s="4">
        <v>0</v>
      </c>
      <c r="KQ61" s="4">
        <v>0</v>
      </c>
      <c r="KR61" s="4">
        <v>0</v>
      </c>
      <c r="KS61" s="4">
        <v>0.16112183289400001</v>
      </c>
      <c r="KT61" s="4">
        <v>0</v>
      </c>
      <c r="KU61" s="4">
        <v>0</v>
      </c>
      <c r="KV61" s="4">
        <v>0</v>
      </c>
      <c r="KW61" s="4">
        <v>0.22486233821400001</v>
      </c>
      <c r="KX61" s="4">
        <v>0</v>
      </c>
      <c r="KY61" s="4">
        <v>0</v>
      </c>
      <c r="KZ61" s="4">
        <v>0.73124524159399995</v>
      </c>
      <c r="LA61" s="4">
        <v>0</v>
      </c>
      <c r="LB61" s="4">
        <v>8.8528479611899996E-3</v>
      </c>
      <c r="LC61" s="4">
        <v>9.5610757980800001E-2</v>
      </c>
      <c r="LD61" s="4">
        <v>0</v>
      </c>
      <c r="LE61" s="4">
        <v>0</v>
      </c>
      <c r="LF61" s="4">
        <v>2.6558543883599999E-2</v>
      </c>
      <c r="LG61" s="4">
        <v>0</v>
      </c>
      <c r="LH61" s="4">
        <v>0</v>
      </c>
      <c r="LI61" s="4">
        <v>5.3117087767100002E-3</v>
      </c>
      <c r="LJ61" s="4">
        <v>0</v>
      </c>
      <c r="LK61" s="4">
        <v>0</v>
      </c>
      <c r="LL61" s="4">
        <v>5.3117087767100002E-3</v>
      </c>
      <c r="LM61" s="4">
        <v>0</v>
      </c>
      <c r="LN61" s="4">
        <v>5.3117087767100002E-3</v>
      </c>
      <c r="LO61" s="4">
        <v>0</v>
      </c>
      <c r="LP61" s="4">
        <v>0</v>
      </c>
      <c r="LQ61" s="4">
        <v>0</v>
      </c>
      <c r="LR61" s="4">
        <v>5.3117087767100002E-3</v>
      </c>
      <c r="LS61" s="4">
        <v>0</v>
      </c>
      <c r="LT61" s="4">
        <v>1.59351263301E-2</v>
      </c>
      <c r="LU61" s="4">
        <v>5.3117087767100002E-3</v>
      </c>
      <c r="LV61" s="4">
        <v>4.0723100621500002E-2</v>
      </c>
      <c r="LW61" s="4">
        <v>0</v>
      </c>
      <c r="LX61" s="4">
        <v>0</v>
      </c>
      <c r="LY61" s="4">
        <v>0.24256803413700001</v>
      </c>
      <c r="LZ61" s="4">
        <v>0.36119619681699999</v>
      </c>
      <c r="MA61" s="4">
        <v>3.5411391844800001E-2</v>
      </c>
      <c r="MB61" s="4">
        <v>0</v>
      </c>
      <c r="MC61" s="4">
        <v>0</v>
      </c>
      <c r="MD61" s="4">
        <v>0</v>
      </c>
      <c r="ME61" s="4">
        <v>0</v>
      </c>
      <c r="MF61" s="4">
        <v>7.0822783689499999E-3</v>
      </c>
    </row>
    <row r="62" spans="2:344" x14ac:dyDescent="0.2">
      <c r="B62" s="9" t="s">
        <v>584</v>
      </c>
      <c r="C62" s="4">
        <v>7.1370255466300003</v>
      </c>
      <c r="D62" s="4">
        <v>25.3774103047</v>
      </c>
      <c r="E62" s="4">
        <v>1.6937076016399999</v>
      </c>
      <c r="F62" s="4">
        <v>9.4779343001799994</v>
      </c>
      <c r="G62" s="4">
        <v>1.0346311992499999</v>
      </c>
      <c r="H62" s="4">
        <v>5.9376252467800003E-3</v>
      </c>
      <c r="I62" s="4">
        <v>3.8594564104099997E-2</v>
      </c>
      <c r="J62" s="4">
        <v>7.2246055190199998</v>
      </c>
      <c r="K62" s="4">
        <v>2.32606469043</v>
      </c>
      <c r="L62" s="4">
        <v>2.9272492466600002</v>
      </c>
      <c r="M62" s="4">
        <v>3.6946873098099999</v>
      </c>
      <c r="N62" s="4">
        <v>0.115783692312</v>
      </c>
      <c r="O62" s="4">
        <v>3.63531105734</v>
      </c>
      <c r="P62" s="4">
        <v>3.44827586207</v>
      </c>
      <c r="Q62" s="4">
        <v>0.103908441819</v>
      </c>
      <c r="R62" s="4">
        <v>2.4507548206099998</v>
      </c>
      <c r="S62" s="4">
        <v>4.8985408286000003E-2</v>
      </c>
      <c r="T62" s="4">
        <v>0</v>
      </c>
      <c r="U62" s="4">
        <v>5.7891846156099998E-2</v>
      </c>
      <c r="V62" s="4">
        <v>0.46907239449600002</v>
      </c>
      <c r="W62" s="4">
        <v>0.29242804340400003</v>
      </c>
      <c r="X62" s="4">
        <v>0.123205723871</v>
      </c>
      <c r="Y62" s="4">
        <v>0.59673133730200001</v>
      </c>
      <c r="Z62" s="4">
        <v>0.16922231953299999</v>
      </c>
      <c r="AA62" s="4">
        <v>2.22660946754E-2</v>
      </c>
      <c r="AB62" s="4">
        <v>2.07816883637E-2</v>
      </c>
      <c r="AC62" s="4">
        <v>2.07816883637E-2</v>
      </c>
      <c r="AD62" s="4">
        <v>0</v>
      </c>
      <c r="AE62" s="4">
        <v>1.6283937239299999</v>
      </c>
      <c r="AF62" s="4">
        <v>1.4844063116999999E-2</v>
      </c>
      <c r="AG62" s="4">
        <v>4.0078970415799997E-2</v>
      </c>
      <c r="AH62" s="4">
        <v>6.2345065091199997E-2</v>
      </c>
      <c r="AI62" s="4">
        <v>3.4141345168999998E-2</v>
      </c>
      <c r="AJ62" s="4">
        <v>0.17070672584499999</v>
      </c>
      <c r="AK62" s="4">
        <v>4.8985408286000003E-2</v>
      </c>
      <c r="AL62" s="4">
        <v>3.8594564104099997E-2</v>
      </c>
      <c r="AM62" s="4">
        <v>0</v>
      </c>
      <c r="AN62" s="4">
        <v>0</v>
      </c>
      <c r="AO62" s="4">
        <v>0</v>
      </c>
      <c r="AP62" s="4">
        <v>5.0469814597700002E-2</v>
      </c>
      <c r="AQ62" s="4">
        <v>3.2656938857299998E-2</v>
      </c>
      <c r="AR62" s="4">
        <v>0.89509700595200004</v>
      </c>
      <c r="AS62" s="4">
        <v>4.0078970415799997E-2</v>
      </c>
      <c r="AT62" s="4">
        <v>0.43789986195000002</v>
      </c>
      <c r="AU62" s="4">
        <v>0.109846067065</v>
      </c>
      <c r="AV62" s="4">
        <v>1.18752504936E-2</v>
      </c>
      <c r="AW62" s="4">
        <v>5.6407439844399998E-2</v>
      </c>
      <c r="AX62" s="4">
        <v>0.142503005923</v>
      </c>
      <c r="AY62" s="4">
        <v>9.5002003948500002E-2</v>
      </c>
      <c r="AZ62" s="4">
        <v>6.8282690337999996E-2</v>
      </c>
      <c r="BA62" s="4">
        <v>1.3508097436399999</v>
      </c>
      <c r="BB62" s="4">
        <v>2.9688126233899999E-2</v>
      </c>
      <c r="BC62" s="4">
        <v>0</v>
      </c>
      <c r="BD62" s="4">
        <v>6.8282690337999996E-2</v>
      </c>
      <c r="BE62" s="4">
        <v>4.4532189350900003E-3</v>
      </c>
      <c r="BF62" s="4">
        <v>8.90643787017E-3</v>
      </c>
      <c r="BG62" s="4">
        <v>7.8673534519900001E-2</v>
      </c>
      <c r="BH62" s="4">
        <v>1.4844063116999999E-2</v>
      </c>
      <c r="BI62" s="4">
        <v>0.19297282052</v>
      </c>
      <c r="BJ62" s="4">
        <v>0</v>
      </c>
      <c r="BK62" s="4">
        <v>0.30430329389799998</v>
      </c>
      <c r="BL62" s="4">
        <v>2.07816883637E-2</v>
      </c>
      <c r="BM62" s="4">
        <v>3.2656938857299998E-2</v>
      </c>
      <c r="BN62" s="4">
        <v>3.2656938857299998E-2</v>
      </c>
      <c r="BO62" s="4">
        <v>0</v>
      </c>
      <c r="BP62" s="4">
        <v>0</v>
      </c>
      <c r="BQ62" s="4">
        <v>0.76001603158800002</v>
      </c>
      <c r="BR62" s="4">
        <v>0.53438627221000001</v>
      </c>
      <c r="BS62" s="4">
        <v>4.4532189350900003E-3</v>
      </c>
      <c r="BT62" s="4">
        <v>0</v>
      </c>
      <c r="BU62" s="4">
        <v>0</v>
      </c>
      <c r="BV62" s="4">
        <v>0.221176540443</v>
      </c>
      <c r="BW62" s="4">
        <v>2.5234907298799999E-2</v>
      </c>
      <c r="BX62" s="4">
        <v>7.4220315584799995E-2</v>
      </c>
      <c r="BY62" s="4">
        <v>0.16773791322199999</v>
      </c>
      <c r="BZ62" s="4">
        <v>0</v>
      </c>
      <c r="CA62" s="4">
        <v>4.4532189350900003E-3</v>
      </c>
      <c r="CB62" s="4">
        <v>9.5002003948500002E-2</v>
      </c>
      <c r="CC62" s="4">
        <v>4.4532189350900003E-3</v>
      </c>
      <c r="CD62" s="4">
        <v>0.12172131755899999</v>
      </c>
      <c r="CE62" s="4">
        <v>0.16031588166300001</v>
      </c>
      <c r="CF62" s="4">
        <v>0</v>
      </c>
      <c r="CG62" s="4">
        <v>0</v>
      </c>
      <c r="CH62" s="4">
        <v>1.50073478112</v>
      </c>
      <c r="CI62" s="4">
        <v>0</v>
      </c>
      <c r="CJ62" s="4">
        <v>0</v>
      </c>
      <c r="CK62" s="4">
        <v>0</v>
      </c>
      <c r="CL62" s="4">
        <v>0</v>
      </c>
      <c r="CM62" s="4">
        <v>0</v>
      </c>
      <c r="CN62" s="4">
        <v>0</v>
      </c>
      <c r="CO62" s="4">
        <v>0</v>
      </c>
      <c r="CP62" s="4">
        <v>0</v>
      </c>
      <c r="CQ62" s="4">
        <v>0.30727210652100001</v>
      </c>
      <c r="CR62" s="4">
        <v>0.146956224858</v>
      </c>
      <c r="CS62" s="4">
        <v>1.4844063116999999E-2</v>
      </c>
      <c r="CT62" s="4">
        <v>0.20484807101399999</v>
      </c>
      <c r="CU62" s="4">
        <v>0</v>
      </c>
      <c r="CV62" s="4">
        <v>0</v>
      </c>
      <c r="CW62" s="4">
        <v>1.33596568053E-2</v>
      </c>
      <c r="CX62" s="4">
        <v>4.4532189350900003E-3</v>
      </c>
      <c r="CY62" s="4">
        <v>5.9376252467800003E-3</v>
      </c>
      <c r="CZ62" s="4">
        <v>5.9376252467800003E-3</v>
      </c>
      <c r="DA62" s="4">
        <v>1.03908441819E-2</v>
      </c>
      <c r="DB62" s="4">
        <v>0</v>
      </c>
      <c r="DC62" s="4">
        <v>0.190004007897</v>
      </c>
      <c r="DD62" s="4">
        <v>0.10242403550699999</v>
      </c>
      <c r="DE62" s="4">
        <v>0</v>
      </c>
      <c r="DF62" s="4">
        <v>1.14893048525</v>
      </c>
      <c r="DG62" s="4">
        <v>1.03908441819E-2</v>
      </c>
      <c r="DH62" s="4">
        <v>0.39039885997599999</v>
      </c>
      <c r="DI62" s="4">
        <v>0</v>
      </c>
      <c r="DJ62" s="4">
        <v>0</v>
      </c>
      <c r="DK62" s="4">
        <v>0.50321373966500005</v>
      </c>
      <c r="DL62" s="4">
        <v>4.1563376727499997E-2</v>
      </c>
      <c r="DM62" s="4">
        <v>0</v>
      </c>
      <c r="DN62" s="4">
        <v>4.8985408286000003E-2</v>
      </c>
      <c r="DO62" s="4">
        <v>0</v>
      </c>
      <c r="DP62" s="4">
        <v>7.8673534519900001E-2</v>
      </c>
      <c r="DQ62" s="4">
        <v>0.21078569626099999</v>
      </c>
      <c r="DR62" s="4">
        <v>0</v>
      </c>
      <c r="DS62" s="4">
        <v>0</v>
      </c>
      <c r="DT62" s="4">
        <v>9.5002003948500002E-2</v>
      </c>
      <c r="DU62" s="4">
        <v>0</v>
      </c>
      <c r="DV62" s="4">
        <v>0.17812875740299999</v>
      </c>
      <c r="DW62" s="4">
        <v>0.48243205130099998</v>
      </c>
      <c r="DX62" s="4">
        <v>0.141018599611</v>
      </c>
      <c r="DY62" s="4">
        <v>0</v>
      </c>
      <c r="DZ62" s="4">
        <v>0</v>
      </c>
      <c r="EA62" s="4">
        <v>0</v>
      </c>
      <c r="EB62" s="4">
        <v>0</v>
      </c>
      <c r="EC62" s="4">
        <v>0</v>
      </c>
      <c r="ED62" s="4">
        <v>2.21028099811</v>
      </c>
      <c r="EE62" s="4">
        <v>4.4532189350900003E-3</v>
      </c>
      <c r="EF62" s="4">
        <v>8.90643787017E-3</v>
      </c>
      <c r="EG62" s="4">
        <v>4.4532189350900003E-3</v>
      </c>
      <c r="EH62" s="4">
        <v>1.18752504936E-2</v>
      </c>
      <c r="EI62" s="4">
        <v>1.18752504936E-2</v>
      </c>
      <c r="EJ62" s="4">
        <v>0</v>
      </c>
      <c r="EK62" s="4">
        <v>5.6407439844399998E-2</v>
      </c>
      <c r="EL62" s="4">
        <v>4.6016595662600003E-2</v>
      </c>
      <c r="EM62" s="4">
        <v>0.290943637092</v>
      </c>
      <c r="EN62" s="4">
        <v>0.30578770020899998</v>
      </c>
      <c r="EO62" s="4">
        <v>1.23502605133</v>
      </c>
      <c r="EP62" s="4">
        <v>0.11429928600100001</v>
      </c>
      <c r="EQ62" s="4">
        <v>0</v>
      </c>
      <c r="ER62" s="4">
        <v>0</v>
      </c>
      <c r="ES62" s="4">
        <v>4.4532189350900003E-3</v>
      </c>
      <c r="ET62" s="4">
        <v>0</v>
      </c>
      <c r="EU62" s="4">
        <v>0</v>
      </c>
      <c r="EV62" s="4">
        <v>0</v>
      </c>
      <c r="EW62" s="4">
        <v>1.03908441819E-2</v>
      </c>
      <c r="EX62" s="4">
        <v>0</v>
      </c>
      <c r="EY62" s="4">
        <v>0</v>
      </c>
      <c r="EZ62" s="4">
        <v>0</v>
      </c>
      <c r="FA62" s="4">
        <v>0</v>
      </c>
      <c r="FB62" s="4">
        <v>2.07816883637E-2</v>
      </c>
      <c r="FC62" s="4">
        <v>0</v>
      </c>
      <c r="FD62" s="4">
        <v>1.7812875740300001E-2</v>
      </c>
      <c r="FE62" s="4">
        <v>4.3047783039199997E-2</v>
      </c>
      <c r="FF62" s="4">
        <v>0.23750500987100001</v>
      </c>
      <c r="FG62" s="4">
        <v>0</v>
      </c>
      <c r="FH62" s="4">
        <v>0.151409443793</v>
      </c>
      <c r="FI62" s="4">
        <v>4.4532189350900003E-3</v>
      </c>
      <c r="FJ62" s="4">
        <v>0</v>
      </c>
      <c r="FK62" s="4">
        <v>0</v>
      </c>
      <c r="FL62" s="4">
        <v>0</v>
      </c>
      <c r="FM62" s="4">
        <v>0.25234907298800002</v>
      </c>
      <c r="FN62" s="4">
        <v>0</v>
      </c>
      <c r="FO62" s="4">
        <v>0</v>
      </c>
      <c r="FP62" s="4">
        <v>0</v>
      </c>
      <c r="FQ62" s="4">
        <v>1.03908441819E-2</v>
      </c>
      <c r="FR62" s="4">
        <v>4.4532189350900003E-3</v>
      </c>
      <c r="FS62" s="4">
        <v>0</v>
      </c>
      <c r="FT62" s="4">
        <v>4.4532189350900003E-3</v>
      </c>
      <c r="FU62" s="4">
        <v>2.2800480947600001</v>
      </c>
      <c r="FV62" s="4">
        <v>0</v>
      </c>
      <c r="FW62" s="4">
        <v>1.7812875740300001E-2</v>
      </c>
      <c r="FX62" s="4">
        <v>0</v>
      </c>
      <c r="FY62" s="4">
        <v>1.6328469428700001E-2</v>
      </c>
      <c r="FZ62" s="4">
        <v>7.42203155848E-3</v>
      </c>
      <c r="GA62" s="4">
        <v>0</v>
      </c>
      <c r="GB62" s="4">
        <v>0</v>
      </c>
      <c r="GC62" s="4">
        <v>8.90643787017E-3</v>
      </c>
      <c r="GD62" s="4">
        <v>5.9376252467799998E-2</v>
      </c>
      <c r="GE62" s="4">
        <v>7.42203155848E-3</v>
      </c>
      <c r="GF62" s="4">
        <v>0</v>
      </c>
      <c r="GG62" s="4">
        <v>0</v>
      </c>
      <c r="GH62" s="4">
        <v>0</v>
      </c>
      <c r="GI62" s="4">
        <v>0</v>
      </c>
      <c r="GJ62" s="4">
        <v>0</v>
      </c>
      <c r="GK62" s="4">
        <v>0</v>
      </c>
      <c r="GL62" s="4">
        <v>0</v>
      </c>
      <c r="GM62" s="4">
        <v>7.42203155848E-3</v>
      </c>
      <c r="GN62" s="4">
        <v>4.7501001974300003E-2</v>
      </c>
      <c r="GO62" s="4">
        <v>7.42203155848E-3</v>
      </c>
      <c r="GP62" s="4">
        <v>0</v>
      </c>
      <c r="GQ62" s="4">
        <v>0.12469013018199999</v>
      </c>
      <c r="GR62" s="4">
        <v>0</v>
      </c>
      <c r="GS62" s="4">
        <v>5.9376252467800003E-3</v>
      </c>
      <c r="GT62" s="4">
        <v>0</v>
      </c>
      <c r="GU62" s="4">
        <v>0.24047382249499999</v>
      </c>
      <c r="GV62" s="4">
        <v>0.141018599611</v>
      </c>
      <c r="GW62" s="4">
        <v>0</v>
      </c>
      <c r="GX62" s="4">
        <v>0</v>
      </c>
      <c r="GY62" s="4">
        <v>4.4532189350900003E-3</v>
      </c>
      <c r="GZ62" s="4">
        <v>4.4532189350900003E-3</v>
      </c>
      <c r="HA62" s="4">
        <v>4.4532189350900003E-2</v>
      </c>
      <c r="HB62" s="4">
        <v>0</v>
      </c>
      <c r="HC62" s="4">
        <v>0</v>
      </c>
      <c r="HD62" s="4">
        <v>0</v>
      </c>
      <c r="HE62" s="4">
        <v>4.3047783039199997E-2</v>
      </c>
      <c r="HF62" s="4">
        <v>0</v>
      </c>
      <c r="HG62" s="4">
        <v>0</v>
      </c>
      <c r="HH62" s="4">
        <v>0.222660946754</v>
      </c>
      <c r="HI62" s="4">
        <v>4.6016595662600003E-2</v>
      </c>
      <c r="HJ62" s="4">
        <v>0.85353362922499998</v>
      </c>
      <c r="HK62" s="4">
        <v>7.4220315584799995E-2</v>
      </c>
      <c r="HL62" s="4">
        <v>8.7579972389999997E-2</v>
      </c>
      <c r="HM62" s="4">
        <v>0</v>
      </c>
      <c r="HN62" s="4">
        <v>0</v>
      </c>
      <c r="HO62" s="4">
        <v>0</v>
      </c>
      <c r="HP62" s="4">
        <v>4.4532189350900003E-3</v>
      </c>
      <c r="HQ62" s="4">
        <v>0</v>
      </c>
      <c r="HR62" s="4">
        <v>0</v>
      </c>
      <c r="HS62" s="4">
        <v>4.4532189350900003E-3</v>
      </c>
      <c r="HT62" s="4">
        <v>0</v>
      </c>
      <c r="HU62" s="4">
        <v>8.90643787017E-3</v>
      </c>
      <c r="HV62" s="4">
        <v>0</v>
      </c>
      <c r="HW62" s="4">
        <v>5.9376252467800003E-3</v>
      </c>
      <c r="HX62" s="4">
        <v>4.4532189350900003E-3</v>
      </c>
      <c r="HY62" s="4">
        <v>4.4532189350900003E-3</v>
      </c>
      <c r="HZ62" s="4">
        <v>0.15734706904000001</v>
      </c>
      <c r="IA62" s="4">
        <v>0</v>
      </c>
      <c r="IB62" s="4">
        <v>1.6328469428700001E-2</v>
      </c>
      <c r="IC62" s="4">
        <v>8.90643787017E-3</v>
      </c>
      <c r="ID62" s="4">
        <v>1.33596568053E-2</v>
      </c>
      <c r="IE62" s="4">
        <v>0</v>
      </c>
      <c r="IF62" s="4">
        <v>0</v>
      </c>
      <c r="IG62" s="4">
        <v>2.37505009871E-2</v>
      </c>
      <c r="IH62" s="4">
        <v>6.8282690337999996E-2</v>
      </c>
      <c r="II62" s="4">
        <v>0</v>
      </c>
      <c r="IJ62" s="4">
        <v>0</v>
      </c>
      <c r="IK62" s="4">
        <v>0</v>
      </c>
      <c r="IL62" s="4">
        <v>0</v>
      </c>
      <c r="IM62" s="4">
        <v>0</v>
      </c>
      <c r="IN62" s="4">
        <v>2.07816883637E-2</v>
      </c>
      <c r="IO62" s="4">
        <v>0</v>
      </c>
      <c r="IP62" s="4">
        <v>0</v>
      </c>
      <c r="IQ62" s="4">
        <v>0.69470215387400003</v>
      </c>
      <c r="IR62" s="4">
        <v>2.37505009871E-2</v>
      </c>
      <c r="IS62" s="4">
        <v>7.42203155848E-3</v>
      </c>
      <c r="IT62" s="4">
        <v>7.42203155848E-3</v>
      </c>
      <c r="IU62" s="4">
        <v>0</v>
      </c>
      <c r="IV62" s="4">
        <v>0</v>
      </c>
      <c r="IW62" s="4">
        <v>1.4844063116999999E-2</v>
      </c>
      <c r="IX62" s="4">
        <v>1.18752504936E-2</v>
      </c>
      <c r="IY62" s="4">
        <v>0</v>
      </c>
      <c r="IZ62" s="4">
        <v>0</v>
      </c>
      <c r="JA62" s="4">
        <v>0</v>
      </c>
      <c r="JB62" s="4">
        <v>4.4532189350900003E-3</v>
      </c>
      <c r="JC62" s="4">
        <v>2.07816883637E-2</v>
      </c>
      <c r="JD62" s="4">
        <v>0.83423634717299999</v>
      </c>
      <c r="JE62" s="4">
        <v>7.42203155848E-3</v>
      </c>
      <c r="JF62" s="4">
        <v>0.12469013018199999</v>
      </c>
      <c r="JG62" s="4">
        <v>0</v>
      </c>
      <c r="JH62" s="4">
        <v>0</v>
      </c>
      <c r="JI62" s="4">
        <v>0</v>
      </c>
      <c r="JJ62" s="4">
        <v>3.2656938857299998E-2</v>
      </c>
      <c r="JK62" s="4">
        <v>0</v>
      </c>
      <c r="JL62" s="4">
        <v>2.07816883637E-2</v>
      </c>
      <c r="JM62" s="4">
        <v>0</v>
      </c>
      <c r="JN62" s="4">
        <v>0</v>
      </c>
      <c r="JO62" s="4">
        <v>0</v>
      </c>
      <c r="JP62" s="4">
        <v>6.0860658779499997E-2</v>
      </c>
      <c r="JQ62" s="4">
        <v>0</v>
      </c>
      <c r="JR62" s="4">
        <v>0</v>
      </c>
      <c r="JS62" s="4">
        <v>5.0469814597700002E-2</v>
      </c>
      <c r="JT62" s="4">
        <v>0</v>
      </c>
      <c r="JU62" s="4">
        <v>0</v>
      </c>
      <c r="JV62" s="4">
        <v>2.8203719922199999E-2</v>
      </c>
      <c r="JW62" s="4">
        <v>2.37505009871E-2</v>
      </c>
      <c r="JX62" s="4">
        <v>0</v>
      </c>
      <c r="JY62" s="4">
        <v>0</v>
      </c>
      <c r="JZ62" s="4">
        <v>2.07816883637E-2</v>
      </c>
      <c r="KA62" s="4">
        <v>0.39782089153400002</v>
      </c>
      <c r="KB62" s="4">
        <v>0</v>
      </c>
      <c r="KC62" s="4">
        <v>0</v>
      </c>
      <c r="KD62" s="4">
        <v>0</v>
      </c>
      <c r="KE62" s="4">
        <v>0</v>
      </c>
      <c r="KF62" s="4">
        <v>0</v>
      </c>
      <c r="KG62" s="4">
        <v>0</v>
      </c>
      <c r="KH62" s="4">
        <v>0</v>
      </c>
      <c r="KI62" s="4">
        <v>0.289459230781</v>
      </c>
      <c r="KJ62" s="4">
        <v>0</v>
      </c>
      <c r="KK62" s="4">
        <v>0</v>
      </c>
      <c r="KL62" s="4">
        <v>5.9376252467799998E-2</v>
      </c>
      <c r="KM62" s="4">
        <v>0</v>
      </c>
      <c r="KN62" s="4">
        <v>0</v>
      </c>
      <c r="KO62" s="4">
        <v>0</v>
      </c>
      <c r="KP62" s="4">
        <v>7.42203155848E-3</v>
      </c>
      <c r="KQ62" s="4">
        <v>0</v>
      </c>
      <c r="KR62" s="4">
        <v>0</v>
      </c>
      <c r="KS62" s="4">
        <v>7.5704721896500002E-2</v>
      </c>
      <c r="KT62" s="4">
        <v>0</v>
      </c>
      <c r="KU62" s="4">
        <v>0</v>
      </c>
      <c r="KV62" s="4">
        <v>0</v>
      </c>
      <c r="KW62" s="4">
        <v>7.8673534519900001E-2</v>
      </c>
      <c r="KX62" s="4">
        <v>0</v>
      </c>
      <c r="KY62" s="4">
        <v>0</v>
      </c>
      <c r="KZ62" s="4">
        <v>0.222660946754</v>
      </c>
      <c r="LA62" s="4">
        <v>0</v>
      </c>
      <c r="LB62" s="4">
        <v>1.33596568053E-2</v>
      </c>
      <c r="LC62" s="4">
        <v>8.6095566078300004E-2</v>
      </c>
      <c r="LD62" s="4">
        <v>0</v>
      </c>
      <c r="LE62" s="4">
        <v>0</v>
      </c>
      <c r="LF62" s="4">
        <v>7.42203155848E-3</v>
      </c>
      <c r="LG62" s="4">
        <v>0</v>
      </c>
      <c r="LH62" s="4">
        <v>0</v>
      </c>
      <c r="LI62" s="4">
        <v>5.9376252467800003E-3</v>
      </c>
      <c r="LJ62" s="4">
        <v>0</v>
      </c>
      <c r="LK62" s="4">
        <v>0</v>
      </c>
      <c r="LL62" s="4">
        <v>0</v>
      </c>
      <c r="LM62" s="4">
        <v>5.9376252467800003E-3</v>
      </c>
      <c r="LN62" s="4">
        <v>4.4532189350900003E-3</v>
      </c>
      <c r="LO62" s="4">
        <v>7.42203155848E-3</v>
      </c>
      <c r="LP62" s="4">
        <v>0</v>
      </c>
      <c r="LQ62" s="4">
        <v>0</v>
      </c>
      <c r="LR62" s="4">
        <v>0</v>
      </c>
      <c r="LS62" s="4">
        <v>0</v>
      </c>
      <c r="LT62" s="4">
        <v>8.90643787017E-3</v>
      </c>
      <c r="LU62" s="4">
        <v>7.42203155848E-3</v>
      </c>
      <c r="LV62" s="4">
        <v>3.2656938857299998E-2</v>
      </c>
      <c r="LW62" s="4">
        <v>0</v>
      </c>
      <c r="LX62" s="4">
        <v>0</v>
      </c>
      <c r="LY62" s="4">
        <v>0.179613163715</v>
      </c>
      <c r="LZ62" s="4">
        <v>9.6486410260199995E-2</v>
      </c>
      <c r="MA62" s="4">
        <v>1.6328469428700001E-2</v>
      </c>
      <c r="MB62" s="4">
        <v>0</v>
      </c>
      <c r="MC62" s="4">
        <v>0</v>
      </c>
      <c r="MD62" s="4">
        <v>0</v>
      </c>
      <c r="ME62" s="4">
        <v>0</v>
      </c>
      <c r="MF62" s="4">
        <v>1.18752504936E-2</v>
      </c>
    </row>
    <row r="63" spans="2:344" x14ac:dyDescent="0.2">
      <c r="B63" s="9" t="s">
        <v>585</v>
      </c>
      <c r="C63" s="4">
        <v>2.6742573841400001</v>
      </c>
      <c r="D63" s="4">
        <v>21.912944834299999</v>
      </c>
      <c r="E63" s="4">
        <v>3.43893113735</v>
      </c>
      <c r="F63" s="4">
        <v>9.4701903281399993</v>
      </c>
      <c r="G63" s="4">
        <v>2.4473761606700002</v>
      </c>
      <c r="H63" s="4">
        <v>0</v>
      </c>
      <c r="I63" s="4">
        <v>1.05037603462E-2</v>
      </c>
      <c r="J63" s="4">
        <v>6.5816562329300003</v>
      </c>
      <c r="K63" s="4">
        <v>0.80038653838100005</v>
      </c>
      <c r="L63" s="4">
        <v>6.2770471828899996</v>
      </c>
      <c r="M63" s="4">
        <v>2.6301415906900001</v>
      </c>
      <c r="N63" s="4">
        <v>4.20150413848E-2</v>
      </c>
      <c r="O63" s="4">
        <v>4.1321793201999997</v>
      </c>
      <c r="P63" s="4">
        <v>5.96193437251</v>
      </c>
      <c r="Q63" s="4">
        <v>8.1929330700399997E-2</v>
      </c>
      <c r="R63" s="4">
        <v>3.0734002773000002</v>
      </c>
      <c r="S63" s="4">
        <v>2.10075206924E-2</v>
      </c>
      <c r="T63" s="4">
        <v>0</v>
      </c>
      <c r="U63" s="4">
        <v>5.6720305869499998E-2</v>
      </c>
      <c r="V63" s="4">
        <v>5.8821057938700003E-2</v>
      </c>
      <c r="W63" s="4">
        <v>0.90332338977399995</v>
      </c>
      <c r="X63" s="4">
        <v>3.5712785177099998E-2</v>
      </c>
      <c r="Y63" s="4">
        <v>0.163858661401</v>
      </c>
      <c r="Z63" s="4">
        <v>0.123944372085</v>
      </c>
      <c r="AA63" s="4">
        <v>6.3022562077200001E-3</v>
      </c>
      <c r="AB63" s="4">
        <v>3.5712785177099998E-2</v>
      </c>
      <c r="AC63" s="4">
        <v>3.3612033107900001E-2</v>
      </c>
      <c r="AD63" s="4">
        <v>0</v>
      </c>
      <c r="AE63" s="4">
        <v>1.1386076215300001</v>
      </c>
      <c r="AF63" s="4">
        <v>6.3022562077200001E-3</v>
      </c>
      <c r="AG63" s="4">
        <v>2.5209024830900002E-2</v>
      </c>
      <c r="AH63" s="4">
        <v>1.05037603462E-2</v>
      </c>
      <c r="AI63" s="4">
        <v>6.7224066215699999E-2</v>
      </c>
      <c r="AJ63" s="4">
        <v>0.11764211587700001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2.94105289694E-2</v>
      </c>
      <c r="AQ63" s="4">
        <v>1.8906768623199999E-2</v>
      </c>
      <c r="AR63" s="4">
        <v>0.61972186042599997</v>
      </c>
      <c r="AS63" s="4">
        <v>3.3612033107900001E-2</v>
      </c>
      <c r="AT63" s="4">
        <v>0.401243645225</v>
      </c>
      <c r="AU63" s="4">
        <v>0.109239107601</v>
      </c>
      <c r="AV63" s="4">
        <v>2.7309776900099999E-2</v>
      </c>
      <c r="AW63" s="4">
        <v>0</v>
      </c>
      <c r="AX63" s="4">
        <v>2.5209024830900002E-2</v>
      </c>
      <c r="AY63" s="4">
        <v>0.38023612453299999</v>
      </c>
      <c r="AZ63" s="4">
        <v>0.109239107601</v>
      </c>
      <c r="BA63" s="4">
        <v>2.93895214487</v>
      </c>
      <c r="BB63" s="4">
        <v>8.1929330700399997E-2</v>
      </c>
      <c r="BC63" s="4">
        <v>8.4030082769600001E-3</v>
      </c>
      <c r="BD63" s="4">
        <v>1.8906768623199999E-2</v>
      </c>
      <c r="BE63" s="4">
        <v>0</v>
      </c>
      <c r="BF63" s="4">
        <v>1.2604512415400001E-2</v>
      </c>
      <c r="BG63" s="4">
        <v>0.15755640519299999</v>
      </c>
      <c r="BH63" s="4">
        <v>6.3022562077200001E-3</v>
      </c>
      <c r="BI63" s="4">
        <v>0.21637746313199999</v>
      </c>
      <c r="BJ63" s="4">
        <v>1.05037603462E-2</v>
      </c>
      <c r="BK63" s="4">
        <v>0.77307676148100002</v>
      </c>
      <c r="BL63" s="4">
        <v>0</v>
      </c>
      <c r="BM63" s="4">
        <v>2.5209024830900002E-2</v>
      </c>
      <c r="BN63" s="4">
        <v>0</v>
      </c>
      <c r="BO63" s="4">
        <v>0</v>
      </c>
      <c r="BP63" s="4">
        <v>0</v>
      </c>
      <c r="BQ63" s="4">
        <v>0.96844670391999998</v>
      </c>
      <c r="BR63" s="4">
        <v>0.77307676148100002</v>
      </c>
      <c r="BS63" s="4">
        <v>0</v>
      </c>
      <c r="BT63" s="4">
        <v>0</v>
      </c>
      <c r="BU63" s="4">
        <v>8.4030082769600001E-3</v>
      </c>
      <c r="BV63" s="4">
        <v>0.36763161211700002</v>
      </c>
      <c r="BW63" s="4">
        <v>0</v>
      </c>
      <c r="BX63" s="4">
        <v>0.268896264863</v>
      </c>
      <c r="BY63" s="4">
        <v>2.10075206924E-2</v>
      </c>
      <c r="BZ63" s="4">
        <v>0</v>
      </c>
      <c r="CA63" s="4">
        <v>1.8906768623199999E-2</v>
      </c>
      <c r="CB63" s="4">
        <v>4.4115793454100001E-2</v>
      </c>
      <c r="CC63" s="4">
        <v>0</v>
      </c>
      <c r="CD63" s="4">
        <v>3.7813537246300002E-2</v>
      </c>
      <c r="CE63" s="4">
        <v>0.29200453762400003</v>
      </c>
      <c r="CF63" s="4">
        <v>0</v>
      </c>
      <c r="CG63" s="4">
        <v>0</v>
      </c>
      <c r="CH63" s="4">
        <v>2.2583084744300002</v>
      </c>
      <c r="CI63" s="4">
        <v>0</v>
      </c>
      <c r="CJ63" s="4">
        <v>0</v>
      </c>
      <c r="CK63" s="4">
        <v>0</v>
      </c>
      <c r="CL63" s="4">
        <v>0</v>
      </c>
      <c r="CM63" s="4">
        <v>0</v>
      </c>
      <c r="CN63" s="4">
        <v>0</v>
      </c>
      <c r="CO63" s="4">
        <v>0</v>
      </c>
      <c r="CP63" s="4">
        <v>0</v>
      </c>
      <c r="CQ63" s="4">
        <v>0.66383765388000004</v>
      </c>
      <c r="CR63" s="4">
        <v>0.46636695937099998</v>
      </c>
      <c r="CS63" s="4">
        <v>0</v>
      </c>
      <c r="CT63" s="4">
        <v>0.382336876602</v>
      </c>
      <c r="CU63" s="4">
        <v>6.3022562077200001E-3</v>
      </c>
      <c r="CV63" s="4">
        <v>0</v>
      </c>
      <c r="CW63" s="4">
        <v>0</v>
      </c>
      <c r="CX63" s="4">
        <v>0</v>
      </c>
      <c r="CY63" s="4">
        <v>0</v>
      </c>
      <c r="CZ63" s="4">
        <v>0</v>
      </c>
      <c r="DA63" s="4">
        <v>6.3022562077200001E-3</v>
      </c>
      <c r="DB63" s="4">
        <v>0</v>
      </c>
      <c r="DC63" s="4">
        <v>0.39914289315599999</v>
      </c>
      <c r="DD63" s="4">
        <v>0.31511281038599998</v>
      </c>
      <c r="DE63" s="4">
        <v>0</v>
      </c>
      <c r="DF63" s="4">
        <v>1.1112978446299999</v>
      </c>
      <c r="DG63" s="4">
        <v>0</v>
      </c>
      <c r="DH63" s="4">
        <v>1.1070963404900001</v>
      </c>
      <c r="DI63" s="4">
        <v>0</v>
      </c>
      <c r="DJ63" s="4">
        <v>0</v>
      </c>
      <c r="DK63" s="4">
        <v>0.29620604176300003</v>
      </c>
      <c r="DL63" s="4">
        <v>8.8231586908099999E-2</v>
      </c>
      <c r="DM63" s="4">
        <v>0</v>
      </c>
      <c r="DN63" s="4">
        <v>2.10075206924E-2</v>
      </c>
      <c r="DO63" s="4">
        <v>0</v>
      </c>
      <c r="DP63" s="4">
        <v>4.8317297592500003E-2</v>
      </c>
      <c r="DQ63" s="4">
        <v>5.8821057938700003E-2</v>
      </c>
      <c r="DR63" s="4">
        <v>0</v>
      </c>
      <c r="DS63" s="4">
        <v>0</v>
      </c>
      <c r="DT63" s="4">
        <v>4.8317297592500003E-2</v>
      </c>
      <c r="DU63" s="4">
        <v>0</v>
      </c>
      <c r="DV63" s="4">
        <v>0.25839250451700002</v>
      </c>
      <c r="DW63" s="4">
        <v>0.46846771144100002</v>
      </c>
      <c r="DX63" s="4">
        <v>0.40334439729400001</v>
      </c>
      <c r="DY63" s="4">
        <v>0</v>
      </c>
      <c r="DZ63" s="4">
        <v>0</v>
      </c>
      <c r="EA63" s="4">
        <v>0</v>
      </c>
      <c r="EB63" s="4">
        <v>0</v>
      </c>
      <c r="EC63" s="4">
        <v>0</v>
      </c>
      <c r="ED63" s="4">
        <v>0.37603462039399999</v>
      </c>
      <c r="EE63" s="4">
        <v>0</v>
      </c>
      <c r="EF63" s="4">
        <v>0</v>
      </c>
      <c r="EG63" s="4">
        <v>1.2604512415400001E-2</v>
      </c>
      <c r="EH63" s="4">
        <v>0</v>
      </c>
      <c r="EI63" s="4">
        <v>0</v>
      </c>
      <c r="EJ63" s="4">
        <v>0</v>
      </c>
      <c r="EK63" s="4">
        <v>8.4030082769600001E-2</v>
      </c>
      <c r="EL63" s="4">
        <v>0</v>
      </c>
      <c r="EM63" s="4">
        <v>0.26679551279399999</v>
      </c>
      <c r="EN63" s="4">
        <v>0.83399857148900003</v>
      </c>
      <c r="EO63" s="4">
        <v>0.51258350489500004</v>
      </c>
      <c r="EP63" s="4">
        <v>0.24368724003200001</v>
      </c>
      <c r="EQ63" s="4">
        <v>0</v>
      </c>
      <c r="ER63" s="4">
        <v>0</v>
      </c>
      <c r="ES63" s="4">
        <v>0</v>
      </c>
      <c r="ET63" s="4">
        <v>1.05037603462E-2</v>
      </c>
      <c r="EU63" s="4">
        <v>0</v>
      </c>
      <c r="EV63" s="4">
        <v>0</v>
      </c>
      <c r="EW63" s="4">
        <v>0</v>
      </c>
      <c r="EX63" s="4">
        <v>6.3022562077200001E-3</v>
      </c>
      <c r="EY63" s="4">
        <v>0</v>
      </c>
      <c r="EZ63" s="4">
        <v>0</v>
      </c>
      <c r="FA63" s="4">
        <v>0</v>
      </c>
      <c r="FB63" s="4">
        <v>3.15112810386E-2</v>
      </c>
      <c r="FC63" s="4">
        <v>0</v>
      </c>
      <c r="FD63" s="4">
        <v>2.3108272761600001E-2</v>
      </c>
      <c r="FE63" s="4">
        <v>0.11764211587700001</v>
      </c>
      <c r="FF63" s="4">
        <v>0.49367673627199998</v>
      </c>
      <c r="FG63" s="4">
        <v>0</v>
      </c>
      <c r="FH63" s="4">
        <v>0.15755640519299999</v>
      </c>
      <c r="FI63" s="4">
        <v>0</v>
      </c>
      <c r="FJ63" s="4">
        <v>0</v>
      </c>
      <c r="FK63" s="4">
        <v>0</v>
      </c>
      <c r="FL63" s="4">
        <v>0</v>
      </c>
      <c r="FM63" s="4">
        <v>0.17016091760900001</v>
      </c>
      <c r="FN63" s="4">
        <v>0</v>
      </c>
      <c r="FO63" s="4">
        <v>0</v>
      </c>
      <c r="FP63" s="4">
        <v>0</v>
      </c>
      <c r="FQ63" s="4">
        <v>6.3022562077200001E-3</v>
      </c>
      <c r="FR63" s="4">
        <v>0</v>
      </c>
      <c r="FS63" s="4">
        <v>0</v>
      </c>
      <c r="FT63" s="4">
        <v>1.6806016553899999E-2</v>
      </c>
      <c r="FU63" s="4">
        <v>0.78778202596500002</v>
      </c>
      <c r="FV63" s="4">
        <v>0</v>
      </c>
      <c r="FW63" s="4">
        <v>2.3108272761600001E-2</v>
      </c>
      <c r="FX63" s="4">
        <v>0</v>
      </c>
      <c r="FY63" s="4">
        <v>0</v>
      </c>
      <c r="FZ63" s="4">
        <v>6.3022562077200001E-3</v>
      </c>
      <c r="GA63" s="4">
        <v>0</v>
      </c>
      <c r="GB63" s="4">
        <v>0</v>
      </c>
      <c r="GC63" s="4">
        <v>8.4030082769600001E-3</v>
      </c>
      <c r="GD63" s="4">
        <v>0.22688122347799999</v>
      </c>
      <c r="GE63" s="4">
        <v>0</v>
      </c>
      <c r="GF63" s="4">
        <v>0</v>
      </c>
      <c r="GG63" s="4">
        <v>0</v>
      </c>
      <c r="GH63" s="4">
        <v>0</v>
      </c>
      <c r="GI63" s="4">
        <v>0</v>
      </c>
      <c r="GJ63" s="4">
        <v>0</v>
      </c>
      <c r="GK63" s="4">
        <v>0</v>
      </c>
      <c r="GL63" s="4">
        <v>0</v>
      </c>
      <c r="GM63" s="4">
        <v>0</v>
      </c>
      <c r="GN63" s="4">
        <v>4.8317297592500003E-2</v>
      </c>
      <c r="GO63" s="4">
        <v>0</v>
      </c>
      <c r="GP63" s="4">
        <v>0</v>
      </c>
      <c r="GQ63" s="4">
        <v>0.26049325658599998</v>
      </c>
      <c r="GR63" s="4">
        <v>0</v>
      </c>
      <c r="GS63" s="4">
        <v>6.3022562077200001E-3</v>
      </c>
      <c r="GT63" s="4">
        <v>0</v>
      </c>
      <c r="GU63" s="4">
        <v>0.241586487963</v>
      </c>
      <c r="GV63" s="4">
        <v>0.28150077727799999</v>
      </c>
      <c r="GW63" s="4">
        <v>0</v>
      </c>
      <c r="GX63" s="4">
        <v>0</v>
      </c>
      <c r="GY63" s="4">
        <v>0</v>
      </c>
      <c r="GZ63" s="4">
        <v>0</v>
      </c>
      <c r="HA63" s="4">
        <v>3.7813537246300002E-2</v>
      </c>
      <c r="HB63" s="4">
        <v>0</v>
      </c>
      <c r="HC63" s="4">
        <v>0</v>
      </c>
      <c r="HD63" s="4">
        <v>0</v>
      </c>
      <c r="HE63" s="4">
        <v>8.8231586908099999E-2</v>
      </c>
      <c r="HF63" s="4">
        <v>0</v>
      </c>
      <c r="HG63" s="4">
        <v>0</v>
      </c>
      <c r="HH63" s="4">
        <v>0.28150077727799999</v>
      </c>
      <c r="HI63" s="4">
        <v>8.8231586908099999E-2</v>
      </c>
      <c r="HJ63" s="4">
        <v>0.237384983824</v>
      </c>
      <c r="HK63" s="4">
        <v>5.4619553800300001E-2</v>
      </c>
      <c r="HL63" s="4">
        <v>5.0418049661800003E-2</v>
      </c>
      <c r="HM63" s="4">
        <v>0</v>
      </c>
      <c r="HN63" s="4">
        <v>0</v>
      </c>
      <c r="HO63" s="4">
        <v>0</v>
      </c>
      <c r="HP63" s="4">
        <v>0</v>
      </c>
      <c r="HQ63" s="4">
        <v>0</v>
      </c>
      <c r="HR63" s="4">
        <v>0</v>
      </c>
      <c r="HS63" s="4">
        <v>0</v>
      </c>
      <c r="HT63" s="4">
        <v>0</v>
      </c>
      <c r="HU63" s="4">
        <v>6.3022562077200001E-3</v>
      </c>
      <c r="HV63" s="4">
        <v>0</v>
      </c>
      <c r="HW63" s="4">
        <v>2.7309776900099999E-2</v>
      </c>
      <c r="HX63" s="4">
        <v>0</v>
      </c>
      <c r="HY63" s="4">
        <v>0</v>
      </c>
      <c r="HZ63" s="4">
        <v>0.140750388639</v>
      </c>
      <c r="IA63" s="4">
        <v>0</v>
      </c>
      <c r="IB63" s="4">
        <v>2.5209024830900002E-2</v>
      </c>
      <c r="IC63" s="4">
        <v>0</v>
      </c>
      <c r="ID63" s="4">
        <v>0</v>
      </c>
      <c r="IE63" s="4">
        <v>0</v>
      </c>
      <c r="IF63" s="4">
        <v>0</v>
      </c>
      <c r="IG63" s="4">
        <v>1.2604512415400001E-2</v>
      </c>
      <c r="IH63" s="4">
        <v>6.3022562077200001E-2</v>
      </c>
      <c r="II63" s="4">
        <v>0</v>
      </c>
      <c r="IJ63" s="4">
        <v>0</v>
      </c>
      <c r="IK63" s="4">
        <v>0</v>
      </c>
      <c r="IL63" s="4">
        <v>0</v>
      </c>
      <c r="IM63" s="4">
        <v>0</v>
      </c>
      <c r="IN63" s="4">
        <v>8.4030082769600001E-3</v>
      </c>
      <c r="IO63" s="4">
        <v>0</v>
      </c>
      <c r="IP63" s="4">
        <v>0</v>
      </c>
      <c r="IQ63" s="4">
        <v>6.7224066215699999E-2</v>
      </c>
      <c r="IR63" s="4">
        <v>2.5209024830900002E-2</v>
      </c>
      <c r="IS63" s="4">
        <v>1.47052644847E-2</v>
      </c>
      <c r="IT63" s="4">
        <v>0</v>
      </c>
      <c r="IU63" s="4">
        <v>0</v>
      </c>
      <c r="IV63" s="4">
        <v>0</v>
      </c>
      <c r="IW63" s="4">
        <v>0.11554136380799999</v>
      </c>
      <c r="IX63" s="4">
        <v>0</v>
      </c>
      <c r="IY63" s="4">
        <v>0</v>
      </c>
      <c r="IZ63" s="4">
        <v>0</v>
      </c>
      <c r="JA63" s="4">
        <v>0</v>
      </c>
      <c r="JB63" s="4">
        <v>0</v>
      </c>
      <c r="JC63" s="4">
        <v>0</v>
      </c>
      <c r="JD63" s="4">
        <v>1.05457753876</v>
      </c>
      <c r="JE63" s="4">
        <v>0</v>
      </c>
      <c r="JF63" s="4">
        <v>9.2433091046599997E-2</v>
      </c>
      <c r="JG63" s="4">
        <v>0</v>
      </c>
      <c r="JH63" s="4">
        <v>0</v>
      </c>
      <c r="JI63" s="4">
        <v>0</v>
      </c>
      <c r="JJ63" s="4">
        <v>0.10083609932400001</v>
      </c>
      <c r="JK63" s="4">
        <v>0</v>
      </c>
      <c r="JL63" s="4">
        <v>2.10075206924E-2</v>
      </c>
      <c r="JM63" s="4">
        <v>0</v>
      </c>
      <c r="JN63" s="4">
        <v>0</v>
      </c>
      <c r="JO63" s="4">
        <v>0</v>
      </c>
      <c r="JP63" s="4">
        <v>5.2518801731E-2</v>
      </c>
      <c r="JQ63" s="4">
        <v>0</v>
      </c>
      <c r="JR63" s="4">
        <v>0</v>
      </c>
      <c r="JS63" s="4">
        <v>3.3612033107900001E-2</v>
      </c>
      <c r="JT63" s="4">
        <v>0</v>
      </c>
      <c r="JU63" s="4">
        <v>0</v>
      </c>
      <c r="JV63" s="4">
        <v>6.3022562077200001E-3</v>
      </c>
      <c r="JW63" s="4">
        <v>0</v>
      </c>
      <c r="JX63" s="4">
        <v>0</v>
      </c>
      <c r="JY63" s="4">
        <v>0</v>
      </c>
      <c r="JZ63" s="4">
        <v>6.3022562077200001E-3</v>
      </c>
      <c r="KA63" s="4">
        <v>0.39284063694799998</v>
      </c>
      <c r="KB63" s="4">
        <v>0</v>
      </c>
      <c r="KC63" s="4">
        <v>0</v>
      </c>
      <c r="KD63" s="4">
        <v>0</v>
      </c>
      <c r="KE63" s="4">
        <v>0</v>
      </c>
      <c r="KF63" s="4">
        <v>0</v>
      </c>
      <c r="KG63" s="4">
        <v>0</v>
      </c>
      <c r="KH63" s="4">
        <v>0</v>
      </c>
      <c r="KI63" s="4">
        <v>0.65753539767199998</v>
      </c>
      <c r="KJ63" s="4">
        <v>0</v>
      </c>
      <c r="KK63" s="4">
        <v>0</v>
      </c>
      <c r="KL63" s="4">
        <v>0.11554136380799999</v>
      </c>
      <c r="KM63" s="4">
        <v>0</v>
      </c>
      <c r="KN63" s="4">
        <v>1.47052644847E-2</v>
      </c>
      <c r="KO63" s="4">
        <v>0</v>
      </c>
      <c r="KP63" s="4">
        <v>0</v>
      </c>
      <c r="KQ63" s="4">
        <v>0</v>
      </c>
      <c r="KR63" s="4">
        <v>0</v>
      </c>
      <c r="KS63" s="4">
        <v>6.7224066215699999E-2</v>
      </c>
      <c r="KT63" s="4">
        <v>0</v>
      </c>
      <c r="KU63" s="4">
        <v>0</v>
      </c>
      <c r="KV63" s="4">
        <v>0</v>
      </c>
      <c r="KW63" s="4">
        <v>0.15335490105499999</v>
      </c>
      <c r="KX63" s="4">
        <v>0</v>
      </c>
      <c r="KY63" s="4">
        <v>0</v>
      </c>
      <c r="KZ63" s="4">
        <v>0.54409478593299998</v>
      </c>
      <c r="LA63" s="4">
        <v>0</v>
      </c>
      <c r="LB63" s="4">
        <v>0</v>
      </c>
      <c r="LC63" s="4">
        <v>7.9828578631100003E-2</v>
      </c>
      <c r="LD63" s="4">
        <v>0</v>
      </c>
      <c r="LE63" s="4">
        <v>0</v>
      </c>
      <c r="LF63" s="4">
        <v>2.10075206924E-2</v>
      </c>
      <c r="LG63" s="4">
        <v>1.05037603462E-2</v>
      </c>
      <c r="LH63" s="4">
        <v>6.3022562077200001E-3</v>
      </c>
      <c r="LI63" s="4">
        <v>0</v>
      </c>
      <c r="LJ63" s="4">
        <v>0</v>
      </c>
      <c r="LK63" s="4">
        <v>0</v>
      </c>
      <c r="LL63" s="4">
        <v>0</v>
      </c>
      <c r="LM63" s="4">
        <v>0</v>
      </c>
      <c r="LN63" s="4">
        <v>0</v>
      </c>
      <c r="LO63" s="4">
        <v>0</v>
      </c>
      <c r="LP63" s="4">
        <v>0</v>
      </c>
      <c r="LQ63" s="4">
        <v>0</v>
      </c>
      <c r="LR63" s="4">
        <v>0</v>
      </c>
      <c r="LS63" s="4">
        <v>0</v>
      </c>
      <c r="LT63" s="4">
        <v>8.4030082769600001E-3</v>
      </c>
      <c r="LU63" s="4">
        <v>6.3022562077200001E-3</v>
      </c>
      <c r="LV63" s="4">
        <v>5.0418049661800003E-2</v>
      </c>
      <c r="LW63" s="4">
        <v>0</v>
      </c>
      <c r="LX63" s="4">
        <v>0</v>
      </c>
      <c r="LY63" s="4">
        <v>9.0332338977400006E-2</v>
      </c>
      <c r="LZ63" s="4">
        <v>0.241586487963</v>
      </c>
      <c r="MA63" s="4">
        <v>2.3108272761600001E-2</v>
      </c>
      <c r="MB63" s="4">
        <v>0</v>
      </c>
      <c r="MC63" s="4">
        <v>0</v>
      </c>
      <c r="MD63" s="4">
        <v>0</v>
      </c>
      <c r="ME63" s="4">
        <v>0</v>
      </c>
      <c r="MF63" s="4">
        <v>0</v>
      </c>
    </row>
    <row r="64" spans="2:344" x14ac:dyDescent="0.2">
      <c r="B64" s="9" t="s">
        <v>586</v>
      </c>
      <c r="C64" s="4">
        <v>7.3491943876299999</v>
      </c>
      <c r="D64" s="4">
        <v>14.391574263500001</v>
      </c>
      <c r="E64" s="4">
        <v>1.4748627408799999</v>
      </c>
      <c r="F64" s="4">
        <v>11.983708328800001</v>
      </c>
      <c r="G64" s="4">
        <v>1.22905228406</v>
      </c>
      <c r="H64" s="4">
        <v>5.38271073313E-3</v>
      </c>
      <c r="I64" s="4">
        <v>0.78587576703600004</v>
      </c>
      <c r="J64" s="4">
        <v>11.219363404699999</v>
      </c>
      <c r="K64" s="4">
        <v>0.77511034557000003</v>
      </c>
      <c r="L64" s="4">
        <v>2.33789069509</v>
      </c>
      <c r="M64" s="4">
        <v>2.0454300785899999</v>
      </c>
      <c r="N64" s="4">
        <v>0.40908601571800002</v>
      </c>
      <c r="O64" s="4">
        <v>5.01848064018</v>
      </c>
      <c r="P64" s="4">
        <v>7.89823088241</v>
      </c>
      <c r="Q64" s="4">
        <v>0.17404098037099999</v>
      </c>
      <c r="R64" s="4">
        <v>4.0262676283800003</v>
      </c>
      <c r="S64" s="4">
        <v>0.12559658377300001</v>
      </c>
      <c r="T64" s="4">
        <v>0</v>
      </c>
      <c r="U64" s="4">
        <v>0.48803243980299998</v>
      </c>
      <c r="V64" s="4">
        <v>0.111242688485</v>
      </c>
      <c r="W64" s="4">
        <v>0.19198334948099999</v>
      </c>
      <c r="X64" s="4">
        <v>0.36243585603</v>
      </c>
      <c r="Y64" s="4">
        <v>0.98503606416199996</v>
      </c>
      <c r="Z64" s="4">
        <v>0.111242688485</v>
      </c>
      <c r="AA64" s="4">
        <v>0.77152187174800002</v>
      </c>
      <c r="AB64" s="4">
        <v>0.67463307855200005</v>
      </c>
      <c r="AC64" s="4">
        <v>0.37140704058599999</v>
      </c>
      <c r="AD64" s="4">
        <v>0</v>
      </c>
      <c r="AE64" s="4">
        <v>1.7798830157500001</v>
      </c>
      <c r="AF64" s="4">
        <v>0.40370330498399998</v>
      </c>
      <c r="AG64" s="4">
        <v>0.24760469372400001</v>
      </c>
      <c r="AH64" s="4">
        <v>0.22427961388000001</v>
      </c>
      <c r="AI64" s="4">
        <v>6.8181002619600001E-2</v>
      </c>
      <c r="AJ64" s="4">
        <v>0.122008109951</v>
      </c>
      <c r="AK64" s="4">
        <v>8.9711845552099996E-3</v>
      </c>
      <c r="AL64" s="4">
        <v>0.19018911257000001</v>
      </c>
      <c r="AM64" s="4">
        <v>0</v>
      </c>
      <c r="AN64" s="4">
        <v>0</v>
      </c>
      <c r="AO64" s="4">
        <v>0</v>
      </c>
      <c r="AP64" s="4">
        <v>6.9975239530600003E-2</v>
      </c>
      <c r="AQ64" s="4">
        <v>0.114831162307</v>
      </c>
      <c r="AR64" s="4">
        <v>0.55083073168999996</v>
      </c>
      <c r="AS64" s="4">
        <v>2.8707790576700001E-2</v>
      </c>
      <c r="AT64" s="4">
        <v>0.34090501309799998</v>
      </c>
      <c r="AU64" s="4">
        <v>0.52571141493499995</v>
      </c>
      <c r="AV64" s="4">
        <v>1.25596583773E-2</v>
      </c>
      <c r="AW64" s="4">
        <v>6.8181002619600001E-2</v>
      </c>
      <c r="AX64" s="4">
        <v>2.51193167546E-2</v>
      </c>
      <c r="AY64" s="4">
        <v>5.7415581153299998E-2</v>
      </c>
      <c r="AZ64" s="4">
        <v>0.10406574084</v>
      </c>
      <c r="BA64" s="4">
        <v>0.98144759033999995</v>
      </c>
      <c r="BB64" s="4">
        <v>2.8707790576700001E-2</v>
      </c>
      <c r="BC64" s="4">
        <v>2.8707790576700001E-2</v>
      </c>
      <c r="BD64" s="4">
        <v>3.5884738220800003E-2</v>
      </c>
      <c r="BE64" s="4">
        <v>3.0502027487699999E-2</v>
      </c>
      <c r="BF64" s="4">
        <v>0</v>
      </c>
      <c r="BG64" s="4">
        <v>7.1769476441699995E-2</v>
      </c>
      <c r="BH64" s="4">
        <v>0.20813148168100001</v>
      </c>
      <c r="BI64" s="4">
        <v>0.278106721211</v>
      </c>
      <c r="BJ64" s="4">
        <v>0</v>
      </c>
      <c r="BK64" s="4">
        <v>0.65848494635199994</v>
      </c>
      <c r="BL64" s="4">
        <v>5.7415581153299998E-2</v>
      </c>
      <c r="BM64" s="4">
        <v>0.10585997775100001</v>
      </c>
      <c r="BN64" s="4">
        <v>1.6148132199399999E-2</v>
      </c>
      <c r="BO64" s="4">
        <v>9.8683030107299993E-2</v>
      </c>
      <c r="BP64" s="4">
        <v>0</v>
      </c>
      <c r="BQ64" s="4">
        <v>0.44497075393800001</v>
      </c>
      <c r="BR64" s="4">
        <v>0.13097929450599999</v>
      </c>
      <c r="BS64" s="4">
        <v>0</v>
      </c>
      <c r="BT64" s="4">
        <v>0</v>
      </c>
      <c r="BU64" s="4">
        <v>5.38271073313E-3</v>
      </c>
      <c r="BV64" s="4">
        <v>0.14892166361600001</v>
      </c>
      <c r="BW64" s="4">
        <v>0</v>
      </c>
      <c r="BX64" s="4">
        <v>2.51193167546E-2</v>
      </c>
      <c r="BY64" s="4">
        <v>9.5094556285199999E-2</v>
      </c>
      <c r="BZ64" s="4">
        <v>0</v>
      </c>
      <c r="CA64" s="4">
        <v>1.25596583773E-2</v>
      </c>
      <c r="CB64" s="4">
        <v>0.14892166361600001</v>
      </c>
      <c r="CC64" s="4">
        <v>0</v>
      </c>
      <c r="CD64" s="4">
        <v>0.30322603796600001</v>
      </c>
      <c r="CE64" s="4">
        <v>0.179423691104</v>
      </c>
      <c r="CF64" s="4">
        <v>0</v>
      </c>
      <c r="CG64" s="4">
        <v>0</v>
      </c>
      <c r="CH64" s="4">
        <v>0.27990095812299998</v>
      </c>
      <c r="CI64" s="4">
        <v>1.97366060215E-2</v>
      </c>
      <c r="CJ64" s="4">
        <v>7.1769476441699998E-3</v>
      </c>
      <c r="CK64" s="4">
        <v>0</v>
      </c>
      <c r="CL64" s="4">
        <v>0</v>
      </c>
      <c r="CM64" s="4">
        <v>0</v>
      </c>
      <c r="CN64" s="4">
        <v>0</v>
      </c>
      <c r="CO64" s="4">
        <v>0</v>
      </c>
      <c r="CP64" s="4">
        <v>5.38271073313E-3</v>
      </c>
      <c r="CQ64" s="4">
        <v>0.183012164926</v>
      </c>
      <c r="CR64" s="4">
        <v>0.15430437435</v>
      </c>
      <c r="CS64" s="4">
        <v>5.0238633509199999E-2</v>
      </c>
      <c r="CT64" s="4">
        <v>0.15251013743899999</v>
      </c>
      <c r="CU64" s="4">
        <v>7.1769476441699998E-3</v>
      </c>
      <c r="CV64" s="4">
        <v>0</v>
      </c>
      <c r="CW64" s="4">
        <v>3.40905013098E-2</v>
      </c>
      <c r="CX64" s="4">
        <v>0.15430437435</v>
      </c>
      <c r="CY64" s="4">
        <v>1.6148132199399999E-2</v>
      </c>
      <c r="CZ64" s="4">
        <v>1.25596583773E-2</v>
      </c>
      <c r="DA64" s="4">
        <v>2.1530842932499999E-2</v>
      </c>
      <c r="DB64" s="4">
        <v>0</v>
      </c>
      <c r="DC64" s="4">
        <v>0.177629454193</v>
      </c>
      <c r="DD64" s="4">
        <v>8.2534897907900001E-2</v>
      </c>
      <c r="DE64" s="4">
        <v>5.38271073313E-3</v>
      </c>
      <c r="DF64" s="4">
        <v>0.21171995550299999</v>
      </c>
      <c r="DG64" s="4">
        <v>4.6650159687099998E-2</v>
      </c>
      <c r="DH64" s="4">
        <v>0.15251013743899999</v>
      </c>
      <c r="DI64" s="4">
        <v>0</v>
      </c>
      <c r="DJ64" s="4">
        <v>0</v>
      </c>
      <c r="DK64" s="4">
        <v>0.200954534037</v>
      </c>
      <c r="DL64" s="4">
        <v>7.7152187174800005E-2</v>
      </c>
      <c r="DM64" s="4">
        <v>0</v>
      </c>
      <c r="DN64" s="4">
        <v>8.9711845552100003E-2</v>
      </c>
      <c r="DO64" s="4">
        <v>1.25596583773E-2</v>
      </c>
      <c r="DP64" s="4">
        <v>0.19198334948099999</v>
      </c>
      <c r="DQ64" s="4">
        <v>8.9711845552100003E-2</v>
      </c>
      <c r="DR64" s="4">
        <v>0</v>
      </c>
      <c r="DS64" s="4">
        <v>0</v>
      </c>
      <c r="DT64" s="4">
        <v>8.2534897907900001E-2</v>
      </c>
      <c r="DU64" s="4">
        <v>0</v>
      </c>
      <c r="DV64" s="4">
        <v>0.17224674345999999</v>
      </c>
      <c r="DW64" s="4">
        <v>0.278106721211</v>
      </c>
      <c r="DX64" s="4">
        <v>5.9209818064399997E-2</v>
      </c>
      <c r="DY64" s="4">
        <v>3.7678975131900001E-2</v>
      </c>
      <c r="DZ64" s="4">
        <v>0</v>
      </c>
      <c r="EA64" s="4">
        <v>0</v>
      </c>
      <c r="EB64" s="4">
        <v>0</v>
      </c>
      <c r="EC64" s="4">
        <v>1.7942369110400001E-2</v>
      </c>
      <c r="ED64" s="4">
        <v>1.56098611261</v>
      </c>
      <c r="EE64" s="4">
        <v>3.7678975131900001E-2</v>
      </c>
      <c r="EF64" s="4">
        <v>3.0502027487699999E-2</v>
      </c>
      <c r="EG64" s="4">
        <v>8.7917608640999997E-2</v>
      </c>
      <c r="EH64" s="4">
        <v>8.9711845552099996E-3</v>
      </c>
      <c r="EI64" s="4">
        <v>1.43538952883E-2</v>
      </c>
      <c r="EJ64" s="4">
        <v>0</v>
      </c>
      <c r="EK64" s="4">
        <v>0.200954534037</v>
      </c>
      <c r="EL64" s="4">
        <v>2.8707790576700001E-2</v>
      </c>
      <c r="EM64" s="4">
        <v>1.5484264542299999</v>
      </c>
      <c r="EN64" s="4">
        <v>0.195571823304</v>
      </c>
      <c r="EO64" s="4">
        <v>0.51315175655800005</v>
      </c>
      <c r="EP64" s="4">
        <v>0.100477267018</v>
      </c>
      <c r="EQ64" s="4">
        <v>0</v>
      </c>
      <c r="ER64" s="4">
        <v>0</v>
      </c>
      <c r="ES64" s="4">
        <v>3.7678975131900001E-2</v>
      </c>
      <c r="ET64" s="4">
        <v>7.1769476441699998E-3</v>
      </c>
      <c r="EU64" s="4">
        <v>0</v>
      </c>
      <c r="EV64" s="4">
        <v>0</v>
      </c>
      <c r="EW64" s="4">
        <v>2.8707790576700001E-2</v>
      </c>
      <c r="EX64" s="4">
        <v>3.5884738220800003E-2</v>
      </c>
      <c r="EY64" s="4">
        <v>1.25596583773E-2</v>
      </c>
      <c r="EZ64" s="4">
        <v>0</v>
      </c>
      <c r="FA64" s="4">
        <v>7.1769476441699998E-3</v>
      </c>
      <c r="FB64" s="4">
        <v>6.6386765708499995E-2</v>
      </c>
      <c r="FC64" s="4">
        <v>5.38271073313E-3</v>
      </c>
      <c r="FD64" s="4">
        <v>0.143538952883</v>
      </c>
      <c r="FE64" s="4">
        <v>8.9711845552099996E-3</v>
      </c>
      <c r="FF64" s="4">
        <v>0.13277353141699999</v>
      </c>
      <c r="FG64" s="4">
        <v>0</v>
      </c>
      <c r="FH64" s="4">
        <v>0.118419636129</v>
      </c>
      <c r="FI64" s="4">
        <v>3.7678975131900001E-2</v>
      </c>
      <c r="FJ64" s="4">
        <v>0</v>
      </c>
      <c r="FK64" s="4">
        <v>0</v>
      </c>
      <c r="FL64" s="4">
        <v>0</v>
      </c>
      <c r="FM64" s="4">
        <v>8.4329134819000007E-2</v>
      </c>
      <c r="FN64" s="4">
        <v>0</v>
      </c>
      <c r="FO64" s="4">
        <v>0</v>
      </c>
      <c r="FP64" s="4">
        <v>3.40905013098E-2</v>
      </c>
      <c r="FQ64" s="4">
        <v>0.20274877094800001</v>
      </c>
      <c r="FR64" s="4">
        <v>0</v>
      </c>
      <c r="FS64" s="4">
        <v>5.38271073313E-3</v>
      </c>
      <c r="FT64" s="4">
        <v>0.12380234686200001</v>
      </c>
      <c r="FU64" s="4">
        <v>0.60286360211000001</v>
      </c>
      <c r="FV64" s="4">
        <v>0</v>
      </c>
      <c r="FW64" s="4">
        <v>0.107654214663</v>
      </c>
      <c r="FX64" s="4">
        <v>0</v>
      </c>
      <c r="FY64" s="4">
        <v>0</v>
      </c>
      <c r="FZ64" s="4">
        <v>1.6148132199399999E-2</v>
      </c>
      <c r="GA64" s="4">
        <v>0</v>
      </c>
      <c r="GB64" s="4">
        <v>0</v>
      </c>
      <c r="GC64" s="4">
        <v>5.38271073313E-3</v>
      </c>
      <c r="GD64" s="4">
        <v>3.9473212042899997E-2</v>
      </c>
      <c r="GE64" s="4">
        <v>1.0765421466299999E-2</v>
      </c>
      <c r="GF64" s="4">
        <v>0</v>
      </c>
      <c r="GG64" s="4">
        <v>0</v>
      </c>
      <c r="GH64" s="4">
        <v>0</v>
      </c>
      <c r="GI64" s="4">
        <v>0</v>
      </c>
      <c r="GJ64" s="4">
        <v>0</v>
      </c>
      <c r="GK64" s="4">
        <v>0</v>
      </c>
      <c r="GL64" s="4">
        <v>5.38271073313E-3</v>
      </c>
      <c r="GM64" s="4">
        <v>0.13815624215</v>
      </c>
      <c r="GN64" s="4">
        <v>0.102271503929</v>
      </c>
      <c r="GO64" s="4">
        <v>0</v>
      </c>
      <c r="GP64" s="4">
        <v>5.38271073313E-3</v>
      </c>
      <c r="GQ64" s="4">
        <v>0.107654214663</v>
      </c>
      <c r="GR64" s="4">
        <v>0</v>
      </c>
      <c r="GS64" s="4">
        <v>1.43538952883E-2</v>
      </c>
      <c r="GT64" s="4">
        <v>0</v>
      </c>
      <c r="GU64" s="4">
        <v>6.4592528797500007E-2</v>
      </c>
      <c r="GV64" s="4">
        <v>0.183012164926</v>
      </c>
      <c r="GW64" s="4">
        <v>0</v>
      </c>
      <c r="GX64" s="4">
        <v>0</v>
      </c>
      <c r="GY64" s="4">
        <v>0</v>
      </c>
      <c r="GZ64" s="4">
        <v>2.3325079843500001E-2</v>
      </c>
      <c r="HA64" s="4">
        <v>8.7917608640999997E-2</v>
      </c>
      <c r="HB64" s="4">
        <v>0</v>
      </c>
      <c r="HC64" s="4">
        <v>0</v>
      </c>
      <c r="HD64" s="4">
        <v>0</v>
      </c>
      <c r="HE64" s="4">
        <v>1.25596583773E-2</v>
      </c>
      <c r="HF64" s="4">
        <v>0</v>
      </c>
      <c r="HG64" s="4">
        <v>0</v>
      </c>
      <c r="HH64" s="4">
        <v>0.22607385079100001</v>
      </c>
      <c r="HI64" s="4">
        <v>6.9975239530600003E-2</v>
      </c>
      <c r="HJ64" s="4">
        <v>0.63695410342000003</v>
      </c>
      <c r="HK64" s="4">
        <v>4.1267448954000002E-2</v>
      </c>
      <c r="HL64" s="4">
        <v>8.9711845552099996E-3</v>
      </c>
      <c r="HM64" s="4">
        <v>2.51193167546E-2</v>
      </c>
      <c r="HN64" s="4">
        <v>0</v>
      </c>
      <c r="HO64" s="4">
        <v>0</v>
      </c>
      <c r="HP64" s="4">
        <v>3.5884738220800003E-2</v>
      </c>
      <c r="HQ64" s="4">
        <v>0</v>
      </c>
      <c r="HR64" s="4">
        <v>0</v>
      </c>
      <c r="HS64" s="4">
        <v>1.25596583773E-2</v>
      </c>
      <c r="HT64" s="4">
        <v>0</v>
      </c>
      <c r="HU64" s="4">
        <v>2.51193167546E-2</v>
      </c>
      <c r="HV64" s="4">
        <v>2.6913553665599999E-2</v>
      </c>
      <c r="HW64" s="4">
        <v>2.1530842932499999E-2</v>
      </c>
      <c r="HX64" s="4">
        <v>0</v>
      </c>
      <c r="HY64" s="4">
        <v>0</v>
      </c>
      <c r="HZ64" s="4">
        <v>0.17224674345999999</v>
      </c>
      <c r="IA64" s="4">
        <v>0</v>
      </c>
      <c r="IB64" s="4">
        <v>1.6148132199399999E-2</v>
      </c>
      <c r="IC64" s="4">
        <v>2.8707790576700001E-2</v>
      </c>
      <c r="ID64" s="4">
        <v>4.8444396598100001E-2</v>
      </c>
      <c r="IE64" s="4">
        <v>7.1769476441699998E-3</v>
      </c>
      <c r="IF64" s="4">
        <v>0</v>
      </c>
      <c r="IG64" s="4">
        <v>2.3325079843500001E-2</v>
      </c>
      <c r="IH64" s="4">
        <v>0</v>
      </c>
      <c r="II64" s="4">
        <v>0</v>
      </c>
      <c r="IJ64" s="4">
        <v>0</v>
      </c>
      <c r="IK64" s="4">
        <v>0</v>
      </c>
      <c r="IL64" s="4">
        <v>0</v>
      </c>
      <c r="IM64" s="4">
        <v>0</v>
      </c>
      <c r="IN64" s="4">
        <v>3.0502027487699999E-2</v>
      </c>
      <c r="IO64" s="4">
        <v>0</v>
      </c>
      <c r="IP64" s="4">
        <v>0</v>
      </c>
      <c r="IQ64" s="4">
        <v>0.49879786126999998</v>
      </c>
      <c r="IR64" s="4">
        <v>4.6650159687099998E-2</v>
      </c>
      <c r="IS64" s="4">
        <v>5.38271073313E-3</v>
      </c>
      <c r="IT64" s="4">
        <v>1.0765421466299999E-2</v>
      </c>
      <c r="IU64" s="4">
        <v>0</v>
      </c>
      <c r="IV64" s="4">
        <v>0</v>
      </c>
      <c r="IW64" s="4">
        <v>1.7942369110400001E-2</v>
      </c>
      <c r="IX64" s="4">
        <v>0.122008109951</v>
      </c>
      <c r="IY64" s="4">
        <v>0</v>
      </c>
      <c r="IZ64" s="4">
        <v>0</v>
      </c>
      <c r="JA64" s="4">
        <v>0</v>
      </c>
      <c r="JB64" s="4">
        <v>0</v>
      </c>
      <c r="JC64" s="4">
        <v>3.40905013098E-2</v>
      </c>
      <c r="JD64" s="4">
        <v>0.88814727096599999</v>
      </c>
      <c r="JE64" s="4">
        <v>1.43538952883E-2</v>
      </c>
      <c r="JF64" s="4">
        <v>0.200954534037</v>
      </c>
      <c r="JG64" s="4">
        <v>0</v>
      </c>
      <c r="JH64" s="4">
        <v>6.1004054975399999E-2</v>
      </c>
      <c r="JI64" s="4">
        <v>0</v>
      </c>
      <c r="JJ64" s="4">
        <v>1.25596583773E-2</v>
      </c>
      <c r="JK64" s="4">
        <v>0</v>
      </c>
      <c r="JL64" s="4">
        <v>2.1530842932499999E-2</v>
      </c>
      <c r="JM64" s="4">
        <v>0</v>
      </c>
      <c r="JN64" s="4">
        <v>0</v>
      </c>
      <c r="JO64" s="4">
        <v>0</v>
      </c>
      <c r="JP64" s="4">
        <v>2.1530842932499999E-2</v>
      </c>
      <c r="JQ64" s="4">
        <v>0</v>
      </c>
      <c r="JR64" s="4">
        <v>1.7942369110400001E-2</v>
      </c>
      <c r="JS64" s="4">
        <v>4.4855922776E-2</v>
      </c>
      <c r="JT64" s="4">
        <v>0</v>
      </c>
      <c r="JU64" s="4">
        <v>0</v>
      </c>
      <c r="JV64" s="4">
        <v>8.9711845552099996E-3</v>
      </c>
      <c r="JW64" s="4">
        <v>3.0502027487699999E-2</v>
      </c>
      <c r="JX64" s="4">
        <v>0</v>
      </c>
      <c r="JY64" s="4">
        <v>0</v>
      </c>
      <c r="JZ64" s="4">
        <v>0.181217928015</v>
      </c>
      <c r="KA64" s="4">
        <v>0.46470735996000001</v>
      </c>
      <c r="KB64" s="4">
        <v>0</v>
      </c>
      <c r="KC64" s="4">
        <v>0</v>
      </c>
      <c r="KD64" s="4">
        <v>0</v>
      </c>
      <c r="KE64" s="4">
        <v>6.6386765708499995E-2</v>
      </c>
      <c r="KF64" s="4">
        <v>0</v>
      </c>
      <c r="KG64" s="4">
        <v>0</v>
      </c>
      <c r="KH64" s="4">
        <v>0</v>
      </c>
      <c r="KI64" s="4">
        <v>0.32834535472100002</v>
      </c>
      <c r="KJ64" s="4">
        <v>0</v>
      </c>
      <c r="KK64" s="4">
        <v>0</v>
      </c>
      <c r="KL64" s="4">
        <v>3.9473212042899997E-2</v>
      </c>
      <c r="KM64" s="4">
        <v>0</v>
      </c>
      <c r="KN64" s="4">
        <v>0</v>
      </c>
      <c r="KO64" s="4">
        <v>0</v>
      </c>
      <c r="KP64" s="4">
        <v>0</v>
      </c>
      <c r="KQ64" s="4">
        <v>0</v>
      </c>
      <c r="KR64" s="4">
        <v>0</v>
      </c>
      <c r="KS64" s="4">
        <v>6.2798291886500004E-2</v>
      </c>
      <c r="KT64" s="4">
        <v>0</v>
      </c>
      <c r="KU64" s="4">
        <v>0</v>
      </c>
      <c r="KV64" s="4">
        <v>0</v>
      </c>
      <c r="KW64" s="4">
        <v>0.14533318979400001</v>
      </c>
      <c r="KX64" s="4">
        <v>0</v>
      </c>
      <c r="KY64" s="4">
        <v>0</v>
      </c>
      <c r="KZ64" s="4">
        <v>0.17583521728199999</v>
      </c>
      <c r="LA64" s="4">
        <v>0</v>
      </c>
      <c r="LB64" s="4">
        <v>4.6650159687099998E-2</v>
      </c>
      <c r="LC64" s="4">
        <v>0.161481321994</v>
      </c>
      <c r="LD64" s="4">
        <v>0</v>
      </c>
      <c r="LE64" s="4">
        <v>0</v>
      </c>
      <c r="LF64" s="4">
        <v>1.25596583773E-2</v>
      </c>
      <c r="LG64" s="4">
        <v>0.100477267018</v>
      </c>
      <c r="LH64" s="4">
        <v>1.0765421466299999E-2</v>
      </c>
      <c r="LI64" s="4">
        <v>1.25596583773E-2</v>
      </c>
      <c r="LJ64" s="4">
        <v>0</v>
      </c>
      <c r="LK64" s="4">
        <v>0</v>
      </c>
      <c r="LL64" s="4">
        <v>7.1769476441699998E-3</v>
      </c>
      <c r="LM64" s="4">
        <v>2.51193167546E-2</v>
      </c>
      <c r="LN64" s="4">
        <v>5.38271073313E-3</v>
      </c>
      <c r="LO64" s="4">
        <v>1.25596583773E-2</v>
      </c>
      <c r="LP64" s="4">
        <v>1.43538952883E-2</v>
      </c>
      <c r="LQ64" s="4">
        <v>0</v>
      </c>
      <c r="LR64" s="4">
        <v>0</v>
      </c>
      <c r="LS64" s="4">
        <v>5.38271073313E-3</v>
      </c>
      <c r="LT64" s="4">
        <v>8.9711845552099996E-3</v>
      </c>
      <c r="LU64" s="4">
        <v>1.43538952883E-2</v>
      </c>
      <c r="LV64" s="4">
        <v>1.97366060215E-2</v>
      </c>
      <c r="LW64" s="4">
        <v>0</v>
      </c>
      <c r="LX64" s="4">
        <v>0</v>
      </c>
      <c r="LY64" s="4">
        <v>0.122008109951</v>
      </c>
      <c r="LZ64" s="4">
        <v>2.51193167546E-2</v>
      </c>
      <c r="MA64" s="4">
        <v>0</v>
      </c>
      <c r="MB64" s="4">
        <v>0</v>
      </c>
      <c r="MC64" s="4">
        <v>0</v>
      </c>
      <c r="MD64" s="4">
        <v>0</v>
      </c>
      <c r="ME64" s="4">
        <v>5.38271073313E-3</v>
      </c>
      <c r="MF64" s="4">
        <v>2.51193167546E-2</v>
      </c>
    </row>
    <row r="65" spans="2:344" x14ac:dyDescent="0.2">
      <c r="B65" s="9" t="s">
        <v>587</v>
      </c>
      <c r="C65" s="4">
        <v>7.0830363506799996</v>
      </c>
      <c r="D65" s="4">
        <v>0.36677358042300001</v>
      </c>
      <c r="E65" s="4">
        <v>0.14700641482499999</v>
      </c>
      <c r="F65" s="4">
        <v>0.66078641007399996</v>
      </c>
      <c r="G65" s="4">
        <v>3.7122832026600001E-2</v>
      </c>
      <c r="H65" s="4">
        <v>0</v>
      </c>
      <c r="I65" s="4">
        <v>19.498396293700001</v>
      </c>
      <c r="J65" s="4">
        <v>2.52435257781E-2</v>
      </c>
      <c r="K65" s="4">
        <v>5.9396531242600003E-3</v>
      </c>
      <c r="L65" s="4">
        <v>1.1879306248499999E-2</v>
      </c>
      <c r="M65" s="4">
        <v>7.7215490615300003E-2</v>
      </c>
      <c r="N65" s="4">
        <v>0.51229508196700002</v>
      </c>
      <c r="O65" s="4">
        <v>9.2064623425999997E-2</v>
      </c>
      <c r="P65" s="4">
        <v>3.21186742694</v>
      </c>
      <c r="Q65" s="4">
        <v>2.12342599192</v>
      </c>
      <c r="R65" s="4">
        <v>1.2859349014000001</v>
      </c>
      <c r="S65" s="4">
        <v>4.6255048705200004</v>
      </c>
      <c r="T65" s="4">
        <v>0</v>
      </c>
      <c r="U65" s="4">
        <v>4.3790092658599997</v>
      </c>
      <c r="V65" s="4">
        <v>3.6424922784499998</v>
      </c>
      <c r="W65" s="4">
        <v>0</v>
      </c>
      <c r="X65" s="4">
        <v>2.4397125207900001</v>
      </c>
      <c r="Y65" s="4">
        <v>5.9396531242600003E-3</v>
      </c>
      <c r="Z65" s="4">
        <v>1.0394392967500001E-2</v>
      </c>
      <c r="AA65" s="4">
        <v>1.3364219529599999E-2</v>
      </c>
      <c r="AB65" s="4">
        <v>3.1391066761699999</v>
      </c>
      <c r="AC65" s="4">
        <v>1.6660727013500001</v>
      </c>
      <c r="AD65" s="4">
        <v>0</v>
      </c>
      <c r="AE65" s="4">
        <v>0.51229508196700002</v>
      </c>
      <c r="AF65" s="4">
        <v>4.7235091470699997</v>
      </c>
      <c r="AG65" s="4">
        <v>0.206402946068</v>
      </c>
      <c r="AH65" s="4">
        <v>1.3839391779500001</v>
      </c>
      <c r="AI65" s="4">
        <v>0</v>
      </c>
      <c r="AJ65" s="4">
        <v>0</v>
      </c>
      <c r="AK65" s="4">
        <v>0.69642432881899996</v>
      </c>
      <c r="AL65" s="4">
        <v>0.40983606557399999</v>
      </c>
      <c r="AM65" s="4">
        <v>6.8038726538400001</v>
      </c>
      <c r="AN65" s="4">
        <v>0</v>
      </c>
      <c r="AO65" s="4">
        <v>0</v>
      </c>
      <c r="AP65" s="4">
        <v>0</v>
      </c>
      <c r="AQ65" s="4">
        <v>1.2829650748400001</v>
      </c>
      <c r="AR65" s="4">
        <v>0</v>
      </c>
      <c r="AS65" s="4">
        <v>0</v>
      </c>
      <c r="AT65" s="4">
        <v>0</v>
      </c>
      <c r="AU65" s="4">
        <v>0.19749346638199999</v>
      </c>
      <c r="AV65" s="4">
        <v>1.7818959372800001E-2</v>
      </c>
      <c r="AW65" s="4">
        <v>0.185614160133</v>
      </c>
      <c r="AX65" s="4">
        <v>0</v>
      </c>
      <c r="AY65" s="4">
        <v>5.6426704680400001E-2</v>
      </c>
      <c r="AZ65" s="4">
        <v>4.4547398431899997E-3</v>
      </c>
      <c r="BA65" s="4">
        <v>7.1275837491100003E-2</v>
      </c>
      <c r="BB65" s="4">
        <v>0</v>
      </c>
      <c r="BC65" s="4">
        <v>0</v>
      </c>
      <c r="BD65" s="4">
        <v>1.0483487764299999</v>
      </c>
      <c r="BE65" s="4">
        <v>2.3758612496999999E-2</v>
      </c>
      <c r="BF65" s="4">
        <v>0</v>
      </c>
      <c r="BG65" s="4">
        <v>1.1879306248499999E-2</v>
      </c>
      <c r="BH65" s="4">
        <v>0.61623901164200001</v>
      </c>
      <c r="BI65" s="4">
        <v>7.7215490615300003E-2</v>
      </c>
      <c r="BJ65" s="4">
        <v>0</v>
      </c>
      <c r="BK65" s="4">
        <v>9.8004276550199998E-2</v>
      </c>
      <c r="BL65" s="4">
        <v>1.7343787122800001</v>
      </c>
      <c r="BM65" s="4">
        <v>2.1219410786399999</v>
      </c>
      <c r="BN65" s="4">
        <v>0</v>
      </c>
      <c r="BO65" s="4">
        <v>0.227191732003</v>
      </c>
      <c r="BP65" s="4">
        <v>8.9094796863900001E-3</v>
      </c>
      <c r="BQ65" s="4">
        <v>0</v>
      </c>
      <c r="BR65" s="4">
        <v>8.9094796863900001E-3</v>
      </c>
      <c r="BS65" s="4">
        <v>0</v>
      </c>
      <c r="BT65" s="4">
        <v>8.4640057020700002E-2</v>
      </c>
      <c r="BU65" s="4">
        <v>0</v>
      </c>
      <c r="BV65" s="4">
        <v>0.127702542172</v>
      </c>
      <c r="BW65" s="4">
        <v>0</v>
      </c>
      <c r="BX65" s="4">
        <v>1.7818959372800001E-2</v>
      </c>
      <c r="BY65" s="4">
        <v>5.9396531242600003E-3</v>
      </c>
      <c r="BZ65" s="4">
        <v>0</v>
      </c>
      <c r="CA65" s="4">
        <v>0</v>
      </c>
      <c r="CB65" s="4">
        <v>6.2366357804699998E-2</v>
      </c>
      <c r="CC65" s="4">
        <v>0</v>
      </c>
      <c r="CD65" s="4">
        <v>0.55238774055600004</v>
      </c>
      <c r="CE65" s="4">
        <v>1.3364219529599999E-2</v>
      </c>
      <c r="CF65" s="4">
        <v>2.0788785934899998E-2</v>
      </c>
      <c r="CG65" s="4">
        <v>0</v>
      </c>
      <c r="CH65" s="4">
        <v>4.4547398431899997E-3</v>
      </c>
      <c r="CI65" s="4">
        <v>0.13809693513900001</v>
      </c>
      <c r="CJ65" s="4">
        <v>1.93038726538E-2</v>
      </c>
      <c r="CK65" s="4">
        <v>0</v>
      </c>
      <c r="CL65" s="4">
        <v>0</v>
      </c>
      <c r="CM65" s="4">
        <v>5.9396531242599998E-2</v>
      </c>
      <c r="CN65" s="4">
        <v>0</v>
      </c>
      <c r="CO65" s="4">
        <v>0</v>
      </c>
      <c r="CP65" s="4">
        <v>5.7911617961500003E-2</v>
      </c>
      <c r="CQ65" s="4">
        <v>0</v>
      </c>
      <c r="CR65" s="4">
        <v>8.6124970301699993E-2</v>
      </c>
      <c r="CS65" s="4">
        <v>1.1047754811099999</v>
      </c>
      <c r="CT65" s="4">
        <v>1.7818959372800001E-2</v>
      </c>
      <c r="CU65" s="4">
        <v>0.13364219529599999</v>
      </c>
      <c r="CV65" s="4">
        <v>0</v>
      </c>
      <c r="CW65" s="4">
        <v>3.1183178902400001E-2</v>
      </c>
      <c r="CX65" s="4">
        <v>0.74988120693799998</v>
      </c>
      <c r="CY65" s="4">
        <v>7.4245664053200003E-3</v>
      </c>
      <c r="CZ65" s="4">
        <v>2.52435257781E-2</v>
      </c>
      <c r="DA65" s="4">
        <v>1.37651461155</v>
      </c>
      <c r="DB65" s="4">
        <v>4.4547398431899997E-3</v>
      </c>
      <c r="DC65" s="4">
        <v>8.9094796863900001E-3</v>
      </c>
      <c r="DD65" s="4">
        <v>2.52435257781E-2</v>
      </c>
      <c r="DE65" s="4">
        <v>0.71572820147299998</v>
      </c>
      <c r="DF65" s="4">
        <v>0</v>
      </c>
      <c r="DG65" s="4">
        <v>9.3549536707100006E-2</v>
      </c>
      <c r="DH65" s="4">
        <v>0</v>
      </c>
      <c r="DI65" s="4">
        <v>0</v>
      </c>
      <c r="DJ65" s="4">
        <v>0</v>
      </c>
      <c r="DK65" s="4">
        <v>0</v>
      </c>
      <c r="DL65" s="4">
        <v>2.0788785934899998E-2</v>
      </c>
      <c r="DM65" s="4">
        <v>3.7122832026600001E-2</v>
      </c>
      <c r="DN65" s="4">
        <v>0.22422190544100001</v>
      </c>
      <c r="DO65" s="4">
        <v>0</v>
      </c>
      <c r="DP65" s="4">
        <v>0</v>
      </c>
      <c r="DQ65" s="4">
        <v>0</v>
      </c>
      <c r="DR65" s="4">
        <v>0</v>
      </c>
      <c r="DS65" s="4">
        <v>0</v>
      </c>
      <c r="DT65" s="4">
        <v>0.25095034449999998</v>
      </c>
      <c r="DU65" s="4">
        <v>0</v>
      </c>
      <c r="DV65" s="4">
        <v>0</v>
      </c>
      <c r="DW65" s="4">
        <v>7.4245664053200003E-3</v>
      </c>
      <c r="DX65" s="4">
        <v>7.4245664053200003E-3</v>
      </c>
      <c r="DY65" s="4">
        <v>0.12621762888999999</v>
      </c>
      <c r="DZ65" s="4">
        <v>0</v>
      </c>
      <c r="EA65" s="4">
        <v>1.7432881919700001</v>
      </c>
      <c r="EB65" s="4">
        <v>0.14106676170099999</v>
      </c>
      <c r="EC65" s="4">
        <v>4.1577571869799997E-2</v>
      </c>
      <c r="ED65" s="4">
        <v>0</v>
      </c>
      <c r="EE65" s="4">
        <v>0.96964837253500002</v>
      </c>
      <c r="EF65" s="4">
        <v>0</v>
      </c>
      <c r="EG65" s="4">
        <v>0.60138987883100004</v>
      </c>
      <c r="EH65" s="4">
        <v>1.7818959372800001E-2</v>
      </c>
      <c r="EI65" s="4">
        <v>8.9094796863900001E-3</v>
      </c>
      <c r="EJ65" s="4">
        <v>0</v>
      </c>
      <c r="EK65" s="4">
        <v>1.7818959372800001E-2</v>
      </c>
      <c r="EL65" s="4">
        <v>0.219767165598</v>
      </c>
      <c r="EM65" s="4">
        <v>7.4245664053200003E-3</v>
      </c>
      <c r="EN65" s="4">
        <v>8.9094796863900001E-3</v>
      </c>
      <c r="EO65" s="4">
        <v>1.48491328106E-2</v>
      </c>
      <c r="EP65" s="4">
        <v>0</v>
      </c>
      <c r="EQ65" s="4">
        <v>0</v>
      </c>
      <c r="ER65" s="4">
        <v>0</v>
      </c>
      <c r="ES65" s="4">
        <v>0.49002138275099999</v>
      </c>
      <c r="ET65" s="4">
        <v>0</v>
      </c>
      <c r="EU65" s="4">
        <v>0</v>
      </c>
      <c r="EV65" s="4">
        <v>2.36695177002</v>
      </c>
      <c r="EW65" s="4">
        <v>3.7122832026600001E-2</v>
      </c>
      <c r="EX65" s="4">
        <v>0.207887859349</v>
      </c>
      <c r="EY65" s="4">
        <v>0.18264433357099999</v>
      </c>
      <c r="EZ65" s="4">
        <v>0</v>
      </c>
      <c r="FA65" s="4">
        <v>0.75136612021899996</v>
      </c>
      <c r="FB65" s="4">
        <v>1.48491328106E-2</v>
      </c>
      <c r="FC65" s="4">
        <v>0</v>
      </c>
      <c r="FD65" s="4">
        <v>0.170765027322</v>
      </c>
      <c r="FE65" s="4">
        <v>0</v>
      </c>
      <c r="FF65" s="4">
        <v>0</v>
      </c>
      <c r="FG65" s="4">
        <v>0.65484675694899996</v>
      </c>
      <c r="FH65" s="4">
        <v>1.3364219529599999E-2</v>
      </c>
      <c r="FI65" s="4">
        <v>4.4547398431899997E-3</v>
      </c>
      <c r="FJ65" s="4">
        <v>0</v>
      </c>
      <c r="FK65" s="4">
        <v>7.4245664053200003E-3</v>
      </c>
      <c r="FL65" s="4">
        <v>0</v>
      </c>
      <c r="FM65" s="4">
        <v>4.4547398431899997E-3</v>
      </c>
      <c r="FN65" s="4">
        <v>4.4547398431899997E-3</v>
      </c>
      <c r="FO65" s="4">
        <v>0</v>
      </c>
      <c r="FP65" s="4">
        <v>0.65484675694899996</v>
      </c>
      <c r="FQ65" s="4">
        <v>0.96073889284900005</v>
      </c>
      <c r="FR65" s="4">
        <v>0</v>
      </c>
      <c r="FS65" s="4">
        <v>5.0487051556200001E-2</v>
      </c>
      <c r="FT65" s="4">
        <v>0.109883582799</v>
      </c>
      <c r="FU65" s="4">
        <v>0</v>
      </c>
      <c r="FV65" s="4">
        <v>0</v>
      </c>
      <c r="FW65" s="4">
        <v>0</v>
      </c>
      <c r="FX65" s="4">
        <v>0.114338322642</v>
      </c>
      <c r="FY65" s="4">
        <v>0</v>
      </c>
      <c r="FZ65" s="4">
        <v>9.9489189831300007E-2</v>
      </c>
      <c r="GA65" s="4">
        <v>0</v>
      </c>
      <c r="GB65" s="4">
        <v>0</v>
      </c>
      <c r="GC65" s="4">
        <v>0</v>
      </c>
      <c r="GD65" s="4">
        <v>1.3364219529599999E-2</v>
      </c>
      <c r="GE65" s="4">
        <v>0</v>
      </c>
      <c r="GF65" s="4">
        <v>0</v>
      </c>
      <c r="GG65" s="4">
        <v>0</v>
      </c>
      <c r="GH65" s="4">
        <v>0</v>
      </c>
      <c r="GI65" s="4">
        <v>0</v>
      </c>
      <c r="GJ65" s="4">
        <v>0</v>
      </c>
      <c r="GK65" s="4">
        <v>0</v>
      </c>
      <c r="GL65" s="4">
        <v>0.76027559990500004</v>
      </c>
      <c r="GM65" s="4">
        <v>0.46774768353500001</v>
      </c>
      <c r="GN65" s="4">
        <v>0</v>
      </c>
      <c r="GO65" s="4">
        <v>0</v>
      </c>
      <c r="GP65" s="4">
        <v>0.193038726538</v>
      </c>
      <c r="GQ65" s="4">
        <v>0</v>
      </c>
      <c r="GR65" s="4">
        <v>0</v>
      </c>
      <c r="GS65" s="4">
        <v>0.45289855072500002</v>
      </c>
      <c r="GT65" s="4">
        <v>0</v>
      </c>
      <c r="GU65" s="4">
        <v>0</v>
      </c>
      <c r="GV65" s="4">
        <v>0</v>
      </c>
      <c r="GW65" s="4">
        <v>0.14106676170099999</v>
      </c>
      <c r="GX65" s="4">
        <v>0</v>
      </c>
      <c r="GY65" s="4">
        <v>0</v>
      </c>
      <c r="GZ65" s="4">
        <v>0</v>
      </c>
      <c r="HA65" s="4">
        <v>0</v>
      </c>
      <c r="HB65" s="4">
        <v>1.3364219529599999E-2</v>
      </c>
      <c r="HC65" s="4">
        <v>0</v>
      </c>
      <c r="HD65" s="4">
        <v>0</v>
      </c>
      <c r="HE65" s="4">
        <v>0</v>
      </c>
      <c r="HF65" s="4">
        <v>5.9396531242600003E-3</v>
      </c>
      <c r="HG65" s="4">
        <v>0</v>
      </c>
      <c r="HH65" s="4">
        <v>1.48491328106E-2</v>
      </c>
      <c r="HI65" s="4">
        <v>0</v>
      </c>
      <c r="HJ65" s="4">
        <v>0</v>
      </c>
      <c r="HK65" s="4">
        <v>0</v>
      </c>
      <c r="HL65" s="4">
        <v>0</v>
      </c>
      <c r="HM65" s="4">
        <v>7.4245664053200003E-2</v>
      </c>
      <c r="HN65" s="4">
        <v>0</v>
      </c>
      <c r="HO65" s="4">
        <v>0</v>
      </c>
      <c r="HP65" s="4">
        <v>0.30440722261800002</v>
      </c>
      <c r="HQ65" s="4">
        <v>0</v>
      </c>
      <c r="HR65" s="4">
        <v>0</v>
      </c>
      <c r="HS65" s="4">
        <v>4.4547398431899997E-3</v>
      </c>
      <c r="HT65" s="4">
        <v>0</v>
      </c>
      <c r="HU65" s="4">
        <v>0</v>
      </c>
      <c r="HV65" s="4">
        <v>0.32371109527199998</v>
      </c>
      <c r="HW65" s="4">
        <v>0</v>
      </c>
      <c r="HX65" s="4">
        <v>0</v>
      </c>
      <c r="HY65" s="4">
        <v>0</v>
      </c>
      <c r="HZ65" s="4">
        <v>1.1879306248499999E-2</v>
      </c>
      <c r="IA65" s="4">
        <v>0</v>
      </c>
      <c r="IB65" s="4">
        <v>0</v>
      </c>
      <c r="IC65" s="4">
        <v>4.6032311712999999E-2</v>
      </c>
      <c r="ID65" s="4">
        <v>0.42468519838399998</v>
      </c>
      <c r="IE65" s="4">
        <v>0</v>
      </c>
      <c r="IF65" s="4">
        <v>0</v>
      </c>
      <c r="IG65" s="4">
        <v>0</v>
      </c>
      <c r="IH65" s="4">
        <v>0</v>
      </c>
      <c r="II65" s="4">
        <v>0</v>
      </c>
      <c r="IJ65" s="4">
        <v>0</v>
      </c>
      <c r="IK65" s="4">
        <v>0</v>
      </c>
      <c r="IL65" s="4">
        <v>0</v>
      </c>
      <c r="IM65" s="4">
        <v>0</v>
      </c>
      <c r="IN65" s="4">
        <v>0</v>
      </c>
      <c r="IO65" s="4">
        <v>0</v>
      </c>
      <c r="IP65" s="4">
        <v>0</v>
      </c>
      <c r="IQ65" s="4">
        <v>0</v>
      </c>
      <c r="IR65" s="4">
        <v>0</v>
      </c>
      <c r="IS65" s="4">
        <v>0</v>
      </c>
      <c r="IT65" s="4">
        <v>0</v>
      </c>
      <c r="IU65" s="4">
        <v>0</v>
      </c>
      <c r="IV65" s="4">
        <v>0</v>
      </c>
      <c r="IW65" s="4">
        <v>5.9396531242600003E-3</v>
      </c>
      <c r="IX65" s="4">
        <v>0</v>
      </c>
      <c r="IY65" s="4">
        <v>0</v>
      </c>
      <c r="IZ65" s="4">
        <v>8.4640057020700002E-2</v>
      </c>
      <c r="JA65" s="4">
        <v>0</v>
      </c>
      <c r="JB65" s="4">
        <v>0</v>
      </c>
      <c r="JC65" s="4">
        <v>0.21679733903500001</v>
      </c>
      <c r="JD65" s="4">
        <v>0</v>
      </c>
      <c r="JE65" s="4">
        <v>5.9396531242600003E-3</v>
      </c>
      <c r="JF65" s="4">
        <v>0</v>
      </c>
      <c r="JG65" s="4">
        <v>0</v>
      </c>
      <c r="JH65" s="4">
        <v>0.121762889047</v>
      </c>
      <c r="JI65" s="4">
        <v>0</v>
      </c>
      <c r="JJ65" s="4">
        <v>0</v>
      </c>
      <c r="JK65" s="4">
        <v>0</v>
      </c>
      <c r="JL65" s="4">
        <v>0</v>
      </c>
      <c r="JM65" s="4">
        <v>0</v>
      </c>
      <c r="JN65" s="4">
        <v>0</v>
      </c>
      <c r="JO65" s="4">
        <v>0</v>
      </c>
      <c r="JP65" s="4">
        <v>0</v>
      </c>
      <c r="JQ65" s="4">
        <v>0</v>
      </c>
      <c r="JR65" s="4">
        <v>0</v>
      </c>
      <c r="JS65" s="4">
        <v>0</v>
      </c>
      <c r="JT65" s="4">
        <v>0</v>
      </c>
      <c r="JU65" s="4">
        <v>0</v>
      </c>
      <c r="JV65" s="4">
        <v>0</v>
      </c>
      <c r="JW65" s="4">
        <v>0.30886196246100001</v>
      </c>
      <c r="JX65" s="4">
        <v>0</v>
      </c>
      <c r="JY65" s="4">
        <v>0</v>
      </c>
      <c r="JZ65" s="4">
        <v>0.100974103112</v>
      </c>
      <c r="KA65" s="4">
        <v>0</v>
      </c>
      <c r="KB65" s="4">
        <v>1.1879306248499999E-2</v>
      </c>
      <c r="KC65" s="4">
        <v>0</v>
      </c>
      <c r="KD65" s="4">
        <v>0</v>
      </c>
      <c r="KE65" s="4">
        <v>1.63340460917E-2</v>
      </c>
      <c r="KF65" s="4">
        <v>0</v>
      </c>
      <c r="KG65" s="4">
        <v>3.1183178902400001E-2</v>
      </c>
      <c r="KH65" s="4">
        <v>0</v>
      </c>
      <c r="KI65" s="4">
        <v>0</v>
      </c>
      <c r="KJ65" s="4">
        <v>0</v>
      </c>
      <c r="KK65" s="4">
        <v>0</v>
      </c>
      <c r="KL65" s="4">
        <v>4.4547398431899997E-3</v>
      </c>
      <c r="KM65" s="4">
        <v>6.3851271085799993E-2</v>
      </c>
      <c r="KN65" s="4">
        <v>0</v>
      </c>
      <c r="KO65" s="4">
        <v>0</v>
      </c>
      <c r="KP65" s="4">
        <v>0</v>
      </c>
      <c r="KQ65" s="4">
        <v>0</v>
      </c>
      <c r="KR65" s="4">
        <v>0</v>
      </c>
      <c r="KS65" s="4">
        <v>5.9396531242600003E-3</v>
      </c>
      <c r="KT65" s="4">
        <v>0</v>
      </c>
      <c r="KU65" s="4">
        <v>0</v>
      </c>
      <c r="KV65" s="4">
        <v>0</v>
      </c>
      <c r="KW65" s="4">
        <v>6.3851271085799993E-2</v>
      </c>
      <c r="KX65" s="4">
        <v>0</v>
      </c>
      <c r="KY65" s="4">
        <v>0</v>
      </c>
      <c r="KZ65" s="4">
        <v>0</v>
      </c>
      <c r="LA65" s="4">
        <v>0</v>
      </c>
      <c r="LB65" s="4">
        <v>1.63340460917E-2</v>
      </c>
      <c r="LC65" s="4">
        <v>4.0092658588700002E-2</v>
      </c>
      <c r="LD65" s="4">
        <v>3.7122832026600001E-2</v>
      </c>
      <c r="LE65" s="4">
        <v>0</v>
      </c>
      <c r="LF65" s="4">
        <v>0</v>
      </c>
      <c r="LG65" s="4">
        <v>0.21679733903500001</v>
      </c>
      <c r="LH65" s="4">
        <v>5.9396531242600003E-3</v>
      </c>
      <c r="LI65" s="4">
        <v>0.57020669992899997</v>
      </c>
      <c r="LJ65" s="4">
        <v>0</v>
      </c>
      <c r="LK65" s="4">
        <v>0</v>
      </c>
      <c r="LL65" s="4">
        <v>0</v>
      </c>
      <c r="LM65" s="4">
        <v>5.7911617961500003E-2</v>
      </c>
      <c r="LN65" s="4">
        <v>3.8607745307700003E-2</v>
      </c>
      <c r="LO65" s="4">
        <v>0.18115942029000001</v>
      </c>
      <c r="LP65" s="4">
        <v>0</v>
      </c>
      <c r="LQ65" s="4">
        <v>0</v>
      </c>
      <c r="LR65" s="4">
        <v>0</v>
      </c>
      <c r="LS65" s="4">
        <v>4.4547398431899997E-3</v>
      </c>
      <c r="LT65" s="4">
        <v>0</v>
      </c>
      <c r="LU65" s="4">
        <v>0</v>
      </c>
      <c r="LV65" s="4">
        <v>0</v>
      </c>
      <c r="LW65" s="4">
        <v>0</v>
      </c>
      <c r="LX65" s="4">
        <v>0</v>
      </c>
      <c r="LY65" s="4">
        <v>0</v>
      </c>
      <c r="LZ65" s="4">
        <v>0</v>
      </c>
      <c r="MA65" s="4">
        <v>0</v>
      </c>
      <c r="MB65" s="4">
        <v>0</v>
      </c>
      <c r="MC65" s="4">
        <v>0</v>
      </c>
      <c r="MD65" s="4">
        <v>0</v>
      </c>
      <c r="ME65" s="4">
        <v>3.56379187455E-2</v>
      </c>
      <c r="MF65" s="4">
        <v>0</v>
      </c>
    </row>
    <row r="66" spans="2:344" x14ac:dyDescent="0.2">
      <c r="B66" s="9" t="s">
        <v>589</v>
      </c>
      <c r="C66" s="4">
        <v>8.7124377444299999</v>
      </c>
      <c r="D66" s="4">
        <v>1.15653307484</v>
      </c>
      <c r="E66" s="4">
        <v>3.1754520841E-2</v>
      </c>
      <c r="F66" s="4">
        <v>6.0784838051900003</v>
      </c>
      <c r="G66" s="4">
        <v>0.12868937393499999</v>
      </c>
      <c r="H66" s="4">
        <v>0</v>
      </c>
      <c r="I66" s="4">
        <v>7.9553431159499999</v>
      </c>
      <c r="J66" s="4">
        <v>2.1726777417499999E-2</v>
      </c>
      <c r="K66" s="4">
        <v>3.8439683123299997E-2</v>
      </c>
      <c r="L66" s="4">
        <v>1.16990339941E-2</v>
      </c>
      <c r="M66" s="4">
        <v>0.200554868469</v>
      </c>
      <c r="N66" s="4">
        <v>0.63676170739000004</v>
      </c>
      <c r="O66" s="4">
        <v>3.6768392552700001E-2</v>
      </c>
      <c r="P66" s="4">
        <v>1.1398201691300001</v>
      </c>
      <c r="Q66" s="4">
        <v>0.57659524684999997</v>
      </c>
      <c r="R66" s="4">
        <v>0.55988234114400004</v>
      </c>
      <c r="S66" s="4">
        <v>1.29859277334</v>
      </c>
      <c r="T66" s="4">
        <v>0</v>
      </c>
      <c r="U66" s="4">
        <v>2.31139485911</v>
      </c>
      <c r="V66" s="4">
        <v>12.349166026000001</v>
      </c>
      <c r="W66" s="4">
        <v>0</v>
      </c>
      <c r="X66" s="4">
        <v>1.5710131363399999</v>
      </c>
      <c r="Y66" s="4">
        <v>0</v>
      </c>
      <c r="Z66" s="4">
        <v>6.01664605408E-2</v>
      </c>
      <c r="AA66" s="4">
        <v>0</v>
      </c>
      <c r="AB66" s="4">
        <v>0.91252465153600004</v>
      </c>
      <c r="AC66" s="4">
        <v>4.2133235284300001</v>
      </c>
      <c r="AD66" s="4">
        <v>0</v>
      </c>
      <c r="AE66" s="4">
        <v>1.4941337700999999</v>
      </c>
      <c r="AF66" s="4">
        <v>7.1865494534899996</v>
      </c>
      <c r="AG66" s="4">
        <v>9.1920981381799993E-2</v>
      </c>
      <c r="AH66" s="4">
        <v>2.0172477186900002</v>
      </c>
      <c r="AI66" s="4">
        <v>0</v>
      </c>
      <c r="AJ66" s="4">
        <v>0</v>
      </c>
      <c r="AK66" s="4">
        <v>0.314202627269</v>
      </c>
      <c r="AL66" s="4">
        <v>1.17324598055</v>
      </c>
      <c r="AM66" s="4">
        <v>11.914630477699999</v>
      </c>
      <c r="AN66" s="4">
        <v>0</v>
      </c>
      <c r="AO66" s="4">
        <v>0</v>
      </c>
      <c r="AP66" s="4">
        <v>1.33703245646E-2</v>
      </c>
      <c r="AQ66" s="4">
        <v>2.8662633285400001</v>
      </c>
      <c r="AR66" s="4">
        <v>0</v>
      </c>
      <c r="AS66" s="4">
        <v>0</v>
      </c>
      <c r="AT66" s="4">
        <v>0</v>
      </c>
      <c r="AU66" s="4">
        <v>0.11531904937</v>
      </c>
      <c r="AV66" s="4">
        <v>1.0027743423499999E-2</v>
      </c>
      <c r="AW66" s="4">
        <v>0.116990339941</v>
      </c>
      <c r="AX66" s="4">
        <v>9.0249690811200003E-2</v>
      </c>
      <c r="AY66" s="4">
        <v>7.0194203964299998E-2</v>
      </c>
      <c r="AZ66" s="4">
        <v>0</v>
      </c>
      <c r="BA66" s="4">
        <v>1.50416151352E-2</v>
      </c>
      <c r="BB66" s="4">
        <v>0</v>
      </c>
      <c r="BC66" s="4">
        <v>0</v>
      </c>
      <c r="BD66" s="4">
        <v>0.18217067219300001</v>
      </c>
      <c r="BE66" s="4">
        <v>0</v>
      </c>
      <c r="BF66" s="4">
        <v>0</v>
      </c>
      <c r="BG66" s="4">
        <v>0</v>
      </c>
      <c r="BH66" s="4">
        <v>0.72366881706099995</v>
      </c>
      <c r="BI66" s="4">
        <v>2.0055486846899999E-2</v>
      </c>
      <c r="BJ66" s="4">
        <v>0</v>
      </c>
      <c r="BK66" s="4">
        <v>7.8550656817199999E-2</v>
      </c>
      <c r="BL66" s="4">
        <v>0.89581174583000001</v>
      </c>
      <c r="BM66" s="4">
        <v>0.49135942775000002</v>
      </c>
      <c r="BN66" s="4">
        <v>0</v>
      </c>
      <c r="BO66" s="4">
        <v>0.39943844636800002</v>
      </c>
      <c r="BP66" s="4">
        <v>0</v>
      </c>
      <c r="BQ66" s="4">
        <v>0</v>
      </c>
      <c r="BR66" s="4">
        <v>1.33703245646E-2</v>
      </c>
      <c r="BS66" s="4">
        <v>0</v>
      </c>
      <c r="BT66" s="4">
        <v>0</v>
      </c>
      <c r="BU66" s="4">
        <v>0</v>
      </c>
      <c r="BV66" s="4">
        <v>2.0055486846899999E-2</v>
      </c>
      <c r="BW66" s="4">
        <v>0</v>
      </c>
      <c r="BX66" s="4">
        <v>0</v>
      </c>
      <c r="BY66" s="4">
        <v>0</v>
      </c>
      <c r="BZ66" s="4">
        <v>8.3564528528900003E-3</v>
      </c>
      <c r="CA66" s="4">
        <v>0</v>
      </c>
      <c r="CB66" s="4">
        <v>2.0055486846899999E-2</v>
      </c>
      <c r="CC66" s="4">
        <v>0</v>
      </c>
      <c r="CD66" s="4">
        <v>0.20724003075200001</v>
      </c>
      <c r="CE66" s="4">
        <v>3.00832302704E-2</v>
      </c>
      <c r="CF66" s="4">
        <v>1.33703245646E-2</v>
      </c>
      <c r="CG66" s="4">
        <v>0</v>
      </c>
      <c r="CH66" s="4">
        <v>0</v>
      </c>
      <c r="CI66" s="4">
        <v>0.20891132132199999</v>
      </c>
      <c r="CJ66" s="4">
        <v>0.100277434235</v>
      </c>
      <c r="CK66" s="4">
        <v>0</v>
      </c>
      <c r="CL66" s="4">
        <v>0</v>
      </c>
      <c r="CM66" s="4">
        <v>1.6712905705799998E-2</v>
      </c>
      <c r="CN66" s="4">
        <v>0</v>
      </c>
      <c r="CO66" s="4">
        <v>0</v>
      </c>
      <c r="CP66" s="4">
        <v>8.3564528528900003E-3</v>
      </c>
      <c r="CQ66" s="4">
        <v>0</v>
      </c>
      <c r="CR66" s="4">
        <v>1.33703245646E-2</v>
      </c>
      <c r="CS66" s="4">
        <v>0.34428585753899998</v>
      </c>
      <c r="CT66" s="4">
        <v>3.1754520841E-2</v>
      </c>
      <c r="CU66" s="4">
        <v>9.8606143664100004E-2</v>
      </c>
      <c r="CV66" s="4">
        <v>0</v>
      </c>
      <c r="CW66" s="4">
        <v>2.3398067988099999E-2</v>
      </c>
      <c r="CX66" s="4">
        <v>0.69525687736099995</v>
      </c>
      <c r="CY66" s="4">
        <v>0</v>
      </c>
      <c r="CZ66" s="4">
        <v>2.0055486846899999E-2</v>
      </c>
      <c r="DA66" s="4">
        <v>2.0941270849300002</v>
      </c>
      <c r="DB66" s="4">
        <v>8.3564528528900003E-3</v>
      </c>
      <c r="DC66" s="4">
        <v>0</v>
      </c>
      <c r="DD66" s="4">
        <v>5.0138717117399999E-3</v>
      </c>
      <c r="DE66" s="4">
        <v>7.6879366246599995E-2</v>
      </c>
      <c r="DF66" s="4">
        <v>0</v>
      </c>
      <c r="DG66" s="4">
        <v>2.3398067988099999E-2</v>
      </c>
      <c r="DH66" s="4">
        <v>0</v>
      </c>
      <c r="DI66" s="4">
        <v>0</v>
      </c>
      <c r="DJ66" s="4">
        <v>0</v>
      </c>
      <c r="DK66" s="4">
        <v>1.33703245646E-2</v>
      </c>
      <c r="DL66" s="4">
        <v>1.0027743423499999E-2</v>
      </c>
      <c r="DM66" s="4">
        <v>5.0138717117399999E-3</v>
      </c>
      <c r="DN66" s="4">
        <v>0.21726777417500001</v>
      </c>
      <c r="DO66" s="4">
        <v>0</v>
      </c>
      <c r="DP66" s="4">
        <v>5.0138717117399999E-3</v>
      </c>
      <c r="DQ66" s="4">
        <v>5.0138717117399999E-3</v>
      </c>
      <c r="DR66" s="4">
        <v>0</v>
      </c>
      <c r="DS66" s="4">
        <v>0</v>
      </c>
      <c r="DT66" s="4">
        <v>4.8467426546800002E-2</v>
      </c>
      <c r="DU66" s="4">
        <v>0</v>
      </c>
      <c r="DV66" s="4">
        <v>0</v>
      </c>
      <c r="DW66" s="4">
        <v>3.50971019822E-2</v>
      </c>
      <c r="DX66" s="4">
        <v>0</v>
      </c>
      <c r="DY66" s="4">
        <v>1.0027743423499999E-2</v>
      </c>
      <c r="DZ66" s="4">
        <v>5.0138717117399999E-3</v>
      </c>
      <c r="EA66" s="4">
        <v>1.9453822241500001</v>
      </c>
      <c r="EB66" s="4">
        <v>1.16990339941E-2</v>
      </c>
      <c r="EC66" s="4">
        <v>0.23398067988099999</v>
      </c>
      <c r="ED66" s="4">
        <v>0</v>
      </c>
      <c r="EE66" s="4">
        <v>0.454591035197</v>
      </c>
      <c r="EF66" s="4">
        <v>0</v>
      </c>
      <c r="EG66" s="4">
        <v>0.35431360096300002</v>
      </c>
      <c r="EH66" s="4">
        <v>5.0138717117399999E-3</v>
      </c>
      <c r="EI66" s="4">
        <v>1.8384196276399999E-2</v>
      </c>
      <c r="EJ66" s="4">
        <v>0</v>
      </c>
      <c r="EK66" s="4">
        <v>0</v>
      </c>
      <c r="EL66" s="4">
        <v>1.8384196276399999E-2</v>
      </c>
      <c r="EM66" s="4">
        <v>1.16990339941E-2</v>
      </c>
      <c r="EN66" s="4">
        <v>0</v>
      </c>
      <c r="EO66" s="4">
        <v>0.47130394090299998</v>
      </c>
      <c r="EP66" s="4">
        <v>0</v>
      </c>
      <c r="EQ66" s="4">
        <v>0</v>
      </c>
      <c r="ER66" s="4">
        <v>0</v>
      </c>
      <c r="ES66" s="4">
        <v>0.74038172276600001</v>
      </c>
      <c r="ET66" s="4">
        <v>0</v>
      </c>
      <c r="EU66" s="4">
        <v>0</v>
      </c>
      <c r="EV66" s="4">
        <v>0.33258682354500002</v>
      </c>
      <c r="EW66" s="4">
        <v>8.3564528528900003E-3</v>
      </c>
      <c r="EX66" s="4">
        <v>0</v>
      </c>
      <c r="EY66" s="4">
        <v>5.0138717117399999E-3</v>
      </c>
      <c r="EZ66" s="4">
        <v>0</v>
      </c>
      <c r="FA66" s="4">
        <v>0.42450780492700002</v>
      </c>
      <c r="FB66" s="4">
        <v>4.3453554834999998E-2</v>
      </c>
      <c r="FC66" s="4">
        <v>0</v>
      </c>
      <c r="FD66" s="4">
        <v>7.1865494534900001E-2</v>
      </c>
      <c r="FE66" s="4">
        <v>0</v>
      </c>
      <c r="FF66" s="4">
        <v>0</v>
      </c>
      <c r="FG66" s="4">
        <v>5.0238994551599996</v>
      </c>
      <c r="FH66" s="4">
        <v>1.33703245646E-2</v>
      </c>
      <c r="FI66" s="4">
        <v>0</v>
      </c>
      <c r="FJ66" s="4">
        <v>0</v>
      </c>
      <c r="FK66" s="4">
        <v>0</v>
      </c>
      <c r="FL66" s="4">
        <v>0</v>
      </c>
      <c r="FM66" s="4">
        <v>0</v>
      </c>
      <c r="FN66" s="4">
        <v>5.0138717117399999E-3</v>
      </c>
      <c r="FO66" s="4">
        <v>0</v>
      </c>
      <c r="FP66" s="4">
        <v>0.25905003844000002</v>
      </c>
      <c r="FQ66" s="4">
        <v>0.56823879399699995</v>
      </c>
      <c r="FR66" s="4">
        <v>0</v>
      </c>
      <c r="FS66" s="4">
        <v>8.3564528528900003E-3</v>
      </c>
      <c r="FT66" s="4">
        <v>3.50971019822E-2</v>
      </c>
      <c r="FU66" s="4">
        <v>0</v>
      </c>
      <c r="FV66" s="4">
        <v>0</v>
      </c>
      <c r="FW66" s="4">
        <v>0</v>
      </c>
      <c r="FX66" s="4">
        <v>1.16990339941E-2</v>
      </c>
      <c r="FY66" s="4">
        <v>0</v>
      </c>
      <c r="FZ66" s="4">
        <v>0.72534010763099999</v>
      </c>
      <c r="GA66" s="4">
        <v>5.0138717117399999E-3</v>
      </c>
      <c r="GB66" s="4">
        <v>0</v>
      </c>
      <c r="GC66" s="4">
        <v>0</v>
      </c>
      <c r="GD66" s="4">
        <v>4.0110973693900001E-2</v>
      </c>
      <c r="GE66" s="4">
        <v>0</v>
      </c>
      <c r="GF66" s="4">
        <v>0</v>
      </c>
      <c r="GG66" s="4">
        <v>0</v>
      </c>
      <c r="GH66" s="4">
        <v>0</v>
      </c>
      <c r="GI66" s="4">
        <v>0</v>
      </c>
      <c r="GJ66" s="4">
        <v>0</v>
      </c>
      <c r="GK66" s="4">
        <v>0</v>
      </c>
      <c r="GL66" s="4">
        <v>0.416151352074</v>
      </c>
      <c r="GM66" s="4">
        <v>0.137045826787</v>
      </c>
      <c r="GN66" s="4">
        <v>0</v>
      </c>
      <c r="GO66" s="4">
        <v>0</v>
      </c>
      <c r="GP66" s="4">
        <v>4.1782264264499998E-2</v>
      </c>
      <c r="GQ66" s="4">
        <v>0</v>
      </c>
      <c r="GR66" s="4">
        <v>0</v>
      </c>
      <c r="GS66" s="4">
        <v>0.91586723267699999</v>
      </c>
      <c r="GT66" s="4">
        <v>0</v>
      </c>
      <c r="GU66" s="4">
        <v>0</v>
      </c>
      <c r="GV66" s="4">
        <v>0</v>
      </c>
      <c r="GW66" s="4">
        <v>6.01664605408E-2</v>
      </c>
      <c r="GX66" s="4">
        <v>0</v>
      </c>
      <c r="GY66" s="4">
        <v>0</v>
      </c>
      <c r="GZ66" s="4">
        <v>0</v>
      </c>
      <c r="HA66" s="4">
        <v>1.6712905705799998E-2</v>
      </c>
      <c r="HB66" s="4">
        <v>5.0138717117399999E-3</v>
      </c>
      <c r="HC66" s="4">
        <v>0</v>
      </c>
      <c r="HD66" s="4">
        <v>0</v>
      </c>
      <c r="HE66" s="4">
        <v>0</v>
      </c>
      <c r="HF66" s="4">
        <v>0</v>
      </c>
      <c r="HG66" s="4">
        <v>0</v>
      </c>
      <c r="HH66" s="4">
        <v>1.16990339941E-2</v>
      </c>
      <c r="HI66" s="4">
        <v>0</v>
      </c>
      <c r="HJ66" s="4">
        <v>5.0138717117399999E-3</v>
      </c>
      <c r="HK66" s="4">
        <v>0</v>
      </c>
      <c r="HL66" s="4">
        <v>0</v>
      </c>
      <c r="HM66" s="4">
        <v>1.50416151352E-2</v>
      </c>
      <c r="HN66" s="4">
        <v>0</v>
      </c>
      <c r="HO66" s="4">
        <v>0</v>
      </c>
      <c r="HP66" s="4">
        <v>8.3564528528900003E-3</v>
      </c>
      <c r="HQ66" s="4">
        <v>0</v>
      </c>
      <c r="HR66" s="4">
        <v>0</v>
      </c>
      <c r="HS66" s="4">
        <v>0</v>
      </c>
      <c r="HT66" s="4">
        <v>0</v>
      </c>
      <c r="HU66" s="4">
        <v>0</v>
      </c>
      <c r="HV66" s="4">
        <v>0.40445231807999998</v>
      </c>
      <c r="HW66" s="4">
        <v>0</v>
      </c>
      <c r="HX66" s="4">
        <v>0</v>
      </c>
      <c r="HY66" s="4">
        <v>0</v>
      </c>
      <c r="HZ66" s="4">
        <v>0</v>
      </c>
      <c r="IA66" s="4">
        <v>0</v>
      </c>
      <c r="IB66" s="4">
        <v>0</v>
      </c>
      <c r="IC66" s="4">
        <v>1.8384196276399999E-2</v>
      </c>
      <c r="ID66" s="4">
        <v>0.12534679279300001</v>
      </c>
      <c r="IE66" s="4">
        <v>0</v>
      </c>
      <c r="IF66" s="4">
        <v>0</v>
      </c>
      <c r="IG66" s="4">
        <v>0</v>
      </c>
      <c r="IH66" s="4">
        <v>0</v>
      </c>
      <c r="II66" s="4">
        <v>0</v>
      </c>
      <c r="IJ66" s="4">
        <v>0</v>
      </c>
      <c r="IK66" s="4">
        <v>0</v>
      </c>
      <c r="IL66" s="4">
        <v>0</v>
      </c>
      <c r="IM66" s="4">
        <v>0</v>
      </c>
      <c r="IN66" s="4">
        <v>0</v>
      </c>
      <c r="IO66" s="4">
        <v>0</v>
      </c>
      <c r="IP66" s="4">
        <v>0</v>
      </c>
      <c r="IQ66" s="4">
        <v>0</v>
      </c>
      <c r="IR66" s="4">
        <v>0</v>
      </c>
      <c r="IS66" s="4">
        <v>0</v>
      </c>
      <c r="IT66" s="4">
        <v>0</v>
      </c>
      <c r="IU66" s="4">
        <v>0</v>
      </c>
      <c r="IV66" s="4">
        <v>0</v>
      </c>
      <c r="IW66" s="4">
        <v>0</v>
      </c>
      <c r="IX66" s="4">
        <v>0</v>
      </c>
      <c r="IY66" s="4">
        <v>0</v>
      </c>
      <c r="IZ66" s="4">
        <v>0</v>
      </c>
      <c r="JA66" s="4">
        <v>0</v>
      </c>
      <c r="JB66" s="4">
        <v>0</v>
      </c>
      <c r="JC66" s="4">
        <v>0.15710131363400001</v>
      </c>
      <c r="JD66" s="4">
        <v>0</v>
      </c>
      <c r="JE66" s="4">
        <v>4.0110973693900001E-2</v>
      </c>
      <c r="JF66" s="4">
        <v>8.3564528528900003E-3</v>
      </c>
      <c r="JG66" s="4">
        <v>0</v>
      </c>
      <c r="JH66" s="4">
        <v>0.43954942006199998</v>
      </c>
      <c r="JI66" s="4">
        <v>0</v>
      </c>
      <c r="JJ66" s="4">
        <v>0</v>
      </c>
      <c r="JK66" s="4">
        <v>0</v>
      </c>
      <c r="JL66" s="4">
        <v>1.8384196276399999E-2</v>
      </c>
      <c r="JM66" s="4">
        <v>0</v>
      </c>
      <c r="JN66" s="4">
        <v>0</v>
      </c>
      <c r="JO66" s="4">
        <v>0</v>
      </c>
      <c r="JP66" s="4">
        <v>0</v>
      </c>
      <c r="JQ66" s="4">
        <v>0</v>
      </c>
      <c r="JR66" s="4">
        <v>0</v>
      </c>
      <c r="JS66" s="4">
        <v>0</v>
      </c>
      <c r="JT66" s="4">
        <v>0</v>
      </c>
      <c r="JU66" s="4">
        <v>0</v>
      </c>
      <c r="JV66" s="4">
        <v>1.0027743423499999E-2</v>
      </c>
      <c r="JW66" s="4">
        <v>0.215596483605</v>
      </c>
      <c r="JX66" s="4">
        <v>0</v>
      </c>
      <c r="JY66" s="4">
        <v>0</v>
      </c>
      <c r="JZ66" s="4">
        <v>2.67406491293E-2</v>
      </c>
      <c r="KA66" s="4">
        <v>0</v>
      </c>
      <c r="KB66" s="4">
        <v>0</v>
      </c>
      <c r="KC66" s="4">
        <v>0</v>
      </c>
      <c r="KD66" s="4">
        <v>0</v>
      </c>
      <c r="KE66" s="4">
        <v>0</v>
      </c>
      <c r="KF66" s="4">
        <v>0</v>
      </c>
      <c r="KG66" s="4">
        <v>0</v>
      </c>
      <c r="KH66" s="4">
        <v>0</v>
      </c>
      <c r="KI66" s="4">
        <v>0</v>
      </c>
      <c r="KJ66" s="4">
        <v>0</v>
      </c>
      <c r="KK66" s="4">
        <v>0</v>
      </c>
      <c r="KL66" s="4">
        <v>1.16990339941E-2</v>
      </c>
      <c r="KM66" s="4">
        <v>0</v>
      </c>
      <c r="KN66" s="4">
        <v>0</v>
      </c>
      <c r="KO66" s="4">
        <v>6.6851622823099997E-3</v>
      </c>
      <c r="KP66" s="4">
        <v>0</v>
      </c>
      <c r="KQ66" s="4">
        <v>0</v>
      </c>
      <c r="KR66" s="4">
        <v>0</v>
      </c>
      <c r="KS66" s="4">
        <v>0</v>
      </c>
      <c r="KT66" s="4">
        <v>0</v>
      </c>
      <c r="KU66" s="4">
        <v>0</v>
      </c>
      <c r="KV66" s="4">
        <v>0</v>
      </c>
      <c r="KW66" s="4">
        <v>2.0055486846899999E-2</v>
      </c>
      <c r="KX66" s="4">
        <v>0</v>
      </c>
      <c r="KY66" s="4">
        <v>0</v>
      </c>
      <c r="KZ66" s="4">
        <v>0</v>
      </c>
      <c r="LA66" s="4">
        <v>0</v>
      </c>
      <c r="LB66" s="4">
        <v>6.6851622823099997E-3</v>
      </c>
      <c r="LC66" s="4">
        <v>6.6851622823100004E-2</v>
      </c>
      <c r="LD66" s="4">
        <v>1.33703245646E-2</v>
      </c>
      <c r="LE66" s="4">
        <v>0</v>
      </c>
      <c r="LF66" s="4">
        <v>0</v>
      </c>
      <c r="LG66" s="4">
        <v>1.8384196276399999E-2</v>
      </c>
      <c r="LH66" s="4">
        <v>0</v>
      </c>
      <c r="LI66" s="4">
        <v>0.122004211652</v>
      </c>
      <c r="LJ66" s="4">
        <v>0</v>
      </c>
      <c r="LK66" s="4">
        <v>0</v>
      </c>
      <c r="LL66" s="4">
        <v>0</v>
      </c>
      <c r="LM66" s="4">
        <v>2.5069358558699999E-2</v>
      </c>
      <c r="LN66" s="4">
        <v>0</v>
      </c>
      <c r="LO66" s="4">
        <v>2.5069358558699999E-2</v>
      </c>
      <c r="LP66" s="4">
        <v>0</v>
      </c>
      <c r="LQ66" s="4">
        <v>0</v>
      </c>
      <c r="LR66" s="4">
        <v>0</v>
      </c>
      <c r="LS66" s="4">
        <v>0</v>
      </c>
      <c r="LT66" s="4">
        <v>0</v>
      </c>
      <c r="LU66" s="4">
        <v>0</v>
      </c>
      <c r="LV66" s="4">
        <v>0</v>
      </c>
      <c r="LW66" s="4">
        <v>0</v>
      </c>
      <c r="LX66" s="4">
        <v>0</v>
      </c>
      <c r="LY66" s="4">
        <v>0</v>
      </c>
      <c r="LZ66" s="4">
        <v>0</v>
      </c>
      <c r="MA66" s="4">
        <v>8.3564528528900003E-3</v>
      </c>
      <c r="MB66" s="4">
        <v>0</v>
      </c>
      <c r="MC66" s="4">
        <v>0</v>
      </c>
      <c r="MD66" s="4">
        <v>0</v>
      </c>
      <c r="ME66" s="4">
        <v>1.50416151352E-2</v>
      </c>
      <c r="MF66" s="4">
        <v>0</v>
      </c>
    </row>
    <row r="67" spans="2:344" x14ac:dyDescent="0.2">
      <c r="B67" s="9" t="s">
        <v>590</v>
      </c>
      <c r="C67" s="4">
        <v>12.8607947943</v>
      </c>
      <c r="D67" s="4">
        <v>1.55395460531</v>
      </c>
      <c r="E67" s="4">
        <v>0.15338136184100001</v>
      </c>
      <c r="F67" s="4">
        <v>1.95212642343</v>
      </c>
      <c r="G67" s="4">
        <v>0.40436904485199998</v>
      </c>
      <c r="H67" s="4">
        <v>0</v>
      </c>
      <c r="I67" s="4">
        <v>7.1949802463400001</v>
      </c>
      <c r="J67" s="4">
        <v>8.6761174374499997E-2</v>
      </c>
      <c r="K67" s="4">
        <v>7.9014640948200002E-2</v>
      </c>
      <c r="L67" s="4">
        <v>6.19722674103E-2</v>
      </c>
      <c r="M67" s="4">
        <v>0.98380974513899999</v>
      </c>
      <c r="N67" s="4">
        <v>1.38508017662</v>
      </c>
      <c r="O67" s="4">
        <v>9.6057014486E-2</v>
      </c>
      <c r="P67" s="4">
        <v>2.07916957162</v>
      </c>
      <c r="Q67" s="4">
        <v>1.9707181036500001</v>
      </c>
      <c r="R67" s="4">
        <v>1.8126888217499999</v>
      </c>
      <c r="S67" s="4">
        <v>3.8980556201100001</v>
      </c>
      <c r="T67" s="4">
        <v>1.23944534821E-2</v>
      </c>
      <c r="U67" s="4">
        <v>2.7794561933500002</v>
      </c>
      <c r="V67" s="4">
        <v>20.0371833604</v>
      </c>
      <c r="W67" s="4">
        <v>0</v>
      </c>
      <c r="X67" s="4">
        <v>4.6742582694200001</v>
      </c>
      <c r="Y67" s="4">
        <v>7.7465334262899997E-3</v>
      </c>
      <c r="Z67" s="4">
        <v>0.27267797660499998</v>
      </c>
      <c r="AA67" s="4">
        <v>6.1972267410299996E-3</v>
      </c>
      <c r="AB67" s="4">
        <v>1.1247966535</v>
      </c>
      <c r="AC67" s="4">
        <v>0.88465411728300003</v>
      </c>
      <c r="AD67" s="4">
        <v>0</v>
      </c>
      <c r="AE67" s="4">
        <v>1.6174761794100001</v>
      </c>
      <c r="AF67" s="4">
        <v>1.1031063598999999</v>
      </c>
      <c r="AG67" s="4">
        <v>0.13788829498800001</v>
      </c>
      <c r="AH67" s="4">
        <v>3.2411495855600001</v>
      </c>
      <c r="AI67" s="4">
        <v>0</v>
      </c>
      <c r="AJ67" s="4">
        <v>0</v>
      </c>
      <c r="AK67" s="4">
        <v>0.398171818111</v>
      </c>
      <c r="AL67" s="4">
        <v>1.0488806259200001</v>
      </c>
      <c r="AM67" s="4">
        <v>7.0446974978699997</v>
      </c>
      <c r="AN67" s="4">
        <v>0</v>
      </c>
      <c r="AO67" s="4">
        <v>0</v>
      </c>
      <c r="AP67" s="4">
        <v>4.6479200557800002E-3</v>
      </c>
      <c r="AQ67" s="4">
        <v>1.6624060732799999</v>
      </c>
      <c r="AR67" s="4">
        <v>0</v>
      </c>
      <c r="AS67" s="4">
        <v>5.2676427298800003E-2</v>
      </c>
      <c r="AT67" s="4">
        <v>0</v>
      </c>
      <c r="AU67" s="4">
        <v>0.19676194902800001</v>
      </c>
      <c r="AV67" s="4">
        <v>7.7465334262900004E-2</v>
      </c>
      <c r="AW67" s="4">
        <v>0.15647997521099999</v>
      </c>
      <c r="AX67" s="4">
        <v>6.1972267410299996E-3</v>
      </c>
      <c r="AY67" s="4">
        <v>0.189015415602</v>
      </c>
      <c r="AZ67" s="4">
        <v>0</v>
      </c>
      <c r="BA67" s="4">
        <v>1.5493066852600001E-2</v>
      </c>
      <c r="BB67" s="4">
        <v>6.1972267410299996E-3</v>
      </c>
      <c r="BC67" s="4">
        <v>0</v>
      </c>
      <c r="BD67" s="4">
        <v>3.5634053760900002E-2</v>
      </c>
      <c r="BE67" s="4">
        <v>0</v>
      </c>
      <c r="BF67" s="4">
        <v>0</v>
      </c>
      <c r="BG67" s="4">
        <v>7.7465334262899997E-3</v>
      </c>
      <c r="BH67" s="4">
        <v>0.36098845766499998</v>
      </c>
      <c r="BI67" s="4">
        <v>8.9859787745000003E-2</v>
      </c>
      <c r="BJ67" s="4">
        <v>0</v>
      </c>
      <c r="BK67" s="4">
        <v>0.30366411031099999</v>
      </c>
      <c r="BL67" s="4">
        <v>0.20915640251000001</v>
      </c>
      <c r="BM67" s="4">
        <v>1.62832132621</v>
      </c>
      <c r="BN67" s="4">
        <v>0</v>
      </c>
      <c r="BO67" s="4">
        <v>0.36718568440600002</v>
      </c>
      <c r="BP67" s="4">
        <v>0</v>
      </c>
      <c r="BQ67" s="4">
        <v>0</v>
      </c>
      <c r="BR67" s="4">
        <v>1.0845146796799999E-2</v>
      </c>
      <c r="BS67" s="4">
        <v>0</v>
      </c>
      <c r="BT67" s="4">
        <v>5.8873654039800001E-2</v>
      </c>
      <c r="BU67" s="4">
        <v>0</v>
      </c>
      <c r="BV67" s="4">
        <v>2.9436827019900001E-2</v>
      </c>
      <c r="BW67" s="4">
        <v>0</v>
      </c>
      <c r="BX67" s="4">
        <v>7.7465334262899997E-3</v>
      </c>
      <c r="BY67" s="4">
        <v>1.23944534821E-2</v>
      </c>
      <c r="BZ67" s="4">
        <v>4.6479200557800002E-3</v>
      </c>
      <c r="CA67" s="4">
        <v>0</v>
      </c>
      <c r="CB67" s="4">
        <v>8.0563947633399996E-2</v>
      </c>
      <c r="CC67" s="4">
        <v>0</v>
      </c>
      <c r="CD67" s="4">
        <v>5.4225733983999998E-2</v>
      </c>
      <c r="CE67" s="4">
        <v>7.1268107521900007E-2</v>
      </c>
      <c r="CF67" s="4">
        <v>9.2958401115499998E-3</v>
      </c>
      <c r="CG67" s="4">
        <v>0</v>
      </c>
      <c r="CH67" s="4">
        <v>0</v>
      </c>
      <c r="CI67" s="4">
        <v>0.249438376327</v>
      </c>
      <c r="CJ67" s="4">
        <v>0.65690603454999996</v>
      </c>
      <c r="CK67" s="4">
        <v>0</v>
      </c>
      <c r="CL67" s="4">
        <v>0</v>
      </c>
      <c r="CM67" s="4">
        <v>3.0986133705200002E-2</v>
      </c>
      <c r="CN67" s="4">
        <v>0</v>
      </c>
      <c r="CO67" s="4">
        <v>0</v>
      </c>
      <c r="CP67" s="4">
        <v>0</v>
      </c>
      <c r="CQ67" s="4">
        <v>0</v>
      </c>
      <c r="CR67" s="4">
        <v>2.6338213649400002E-2</v>
      </c>
      <c r="CS67" s="4">
        <v>0.25563560306799998</v>
      </c>
      <c r="CT67" s="4">
        <v>1.39437601673E-2</v>
      </c>
      <c r="CU67" s="4">
        <v>0.14098690835899999</v>
      </c>
      <c r="CV67" s="4">
        <v>0</v>
      </c>
      <c r="CW67" s="4">
        <v>9.6057014486E-2</v>
      </c>
      <c r="CX67" s="4">
        <v>0.29746688357000001</v>
      </c>
      <c r="CY67" s="4">
        <v>6.1972267410299996E-3</v>
      </c>
      <c r="CZ67" s="4">
        <v>0.14408552172899999</v>
      </c>
      <c r="DA67" s="4">
        <v>1.09226121311</v>
      </c>
      <c r="DB67" s="4">
        <v>7.7465334262899997E-3</v>
      </c>
      <c r="DC67" s="4">
        <v>1.7042373537799999E-2</v>
      </c>
      <c r="DD67" s="4">
        <v>3.0986133705200002E-2</v>
      </c>
      <c r="DE67" s="4">
        <v>1.85916802231E-2</v>
      </c>
      <c r="DF67" s="4">
        <v>6.1972267410299996E-3</v>
      </c>
      <c r="DG67" s="4">
        <v>1.7042373537799999E-2</v>
      </c>
      <c r="DH67" s="4">
        <v>4.6479200557800002E-3</v>
      </c>
      <c r="DI67" s="4">
        <v>0</v>
      </c>
      <c r="DJ67" s="4">
        <v>0</v>
      </c>
      <c r="DK67" s="4">
        <v>3.8732667131499997E-2</v>
      </c>
      <c r="DL67" s="4">
        <v>1.5493066852600001E-2</v>
      </c>
      <c r="DM67" s="4">
        <v>1.7042373537799999E-2</v>
      </c>
      <c r="DN67" s="4">
        <v>0.962119451545</v>
      </c>
      <c r="DO67" s="4">
        <v>0</v>
      </c>
      <c r="DP67" s="4">
        <v>1.39437601673E-2</v>
      </c>
      <c r="DQ67" s="4">
        <v>9.2958401115499998E-3</v>
      </c>
      <c r="DR67" s="4">
        <v>0</v>
      </c>
      <c r="DS67" s="4">
        <v>1.0845146796799999E-2</v>
      </c>
      <c r="DT67" s="4">
        <v>0.38577736462899997</v>
      </c>
      <c r="DU67" s="4">
        <v>0</v>
      </c>
      <c r="DV67" s="4">
        <v>0</v>
      </c>
      <c r="DW67" s="4">
        <v>3.8732667131499997E-2</v>
      </c>
      <c r="DX67" s="4">
        <v>0</v>
      </c>
      <c r="DY67" s="4">
        <v>7.7465334262899997E-3</v>
      </c>
      <c r="DZ67" s="4">
        <v>0</v>
      </c>
      <c r="EA67" s="4">
        <v>0.24169184290000001</v>
      </c>
      <c r="EB67" s="4">
        <v>0.27267797660499998</v>
      </c>
      <c r="EC67" s="4">
        <v>4.9577813928299998E-2</v>
      </c>
      <c r="ED67" s="4">
        <v>0</v>
      </c>
      <c r="EE67" s="4">
        <v>0.12084592145</v>
      </c>
      <c r="EF67" s="4">
        <v>0</v>
      </c>
      <c r="EG67" s="4">
        <v>0.38267875125900003</v>
      </c>
      <c r="EH67" s="4">
        <v>1.7042373537799999E-2</v>
      </c>
      <c r="EI67" s="4">
        <v>1.85916802231E-2</v>
      </c>
      <c r="EJ67" s="4">
        <v>0</v>
      </c>
      <c r="EK67" s="4">
        <v>0</v>
      </c>
      <c r="EL67" s="4">
        <v>0.20915640251000001</v>
      </c>
      <c r="EM67" s="4">
        <v>0.11309938802400001</v>
      </c>
      <c r="EN67" s="4">
        <v>6.1972267410299996E-3</v>
      </c>
      <c r="EO67" s="4">
        <v>0.32070648384799999</v>
      </c>
      <c r="EP67" s="4">
        <v>0</v>
      </c>
      <c r="EQ67" s="4">
        <v>0</v>
      </c>
      <c r="ER67" s="4">
        <v>0</v>
      </c>
      <c r="ES67" s="4">
        <v>1.1743744674300001</v>
      </c>
      <c r="ET67" s="4">
        <v>0</v>
      </c>
      <c r="EU67" s="4">
        <v>0</v>
      </c>
      <c r="EV67" s="4">
        <v>1.09226121311</v>
      </c>
      <c r="EW67" s="4">
        <v>2.4788906964100001E-2</v>
      </c>
      <c r="EX67" s="4">
        <v>1.39437601673E-2</v>
      </c>
      <c r="EY67" s="4">
        <v>9.1409094430199997E-2</v>
      </c>
      <c r="EZ67" s="4">
        <v>0</v>
      </c>
      <c r="FA67" s="4">
        <v>9.9155627856500006E-2</v>
      </c>
      <c r="FB67" s="4">
        <v>0.12859245487599999</v>
      </c>
      <c r="FC67" s="4">
        <v>0</v>
      </c>
      <c r="FD67" s="4">
        <v>0.32070648384799999</v>
      </c>
      <c r="FE67" s="4">
        <v>9.2958401115499998E-3</v>
      </c>
      <c r="FF67" s="4">
        <v>7.7465334262899997E-3</v>
      </c>
      <c r="FG67" s="4">
        <v>0.44000309861300002</v>
      </c>
      <c r="FH67" s="4">
        <v>1.0845146796799999E-2</v>
      </c>
      <c r="FI67" s="4">
        <v>1.7042373537799999E-2</v>
      </c>
      <c r="FJ67" s="4">
        <v>0</v>
      </c>
      <c r="FK67" s="4">
        <v>1.5493066852600001E-2</v>
      </c>
      <c r="FL67" s="4">
        <v>0</v>
      </c>
      <c r="FM67" s="4">
        <v>0</v>
      </c>
      <c r="FN67" s="4">
        <v>1.23944534821E-2</v>
      </c>
      <c r="FO67" s="4">
        <v>0</v>
      </c>
      <c r="FP67" s="4">
        <v>0.26957936323499998</v>
      </c>
      <c r="FQ67" s="4">
        <v>0.11309938802400001</v>
      </c>
      <c r="FR67" s="4">
        <v>0</v>
      </c>
      <c r="FS67" s="4">
        <v>7.7465334262899997E-3</v>
      </c>
      <c r="FT67" s="4">
        <v>0.11464869470900001</v>
      </c>
      <c r="FU67" s="4">
        <v>0</v>
      </c>
      <c r="FV67" s="4">
        <v>0</v>
      </c>
      <c r="FW67" s="4">
        <v>0</v>
      </c>
      <c r="FX67" s="4">
        <v>3.2535440390400003E-2</v>
      </c>
      <c r="FY67" s="4">
        <v>0</v>
      </c>
      <c r="FZ67" s="4">
        <v>0.15647997521099999</v>
      </c>
      <c r="GA67" s="4">
        <v>0</v>
      </c>
      <c r="GB67" s="4">
        <v>0</v>
      </c>
      <c r="GC67" s="4">
        <v>0</v>
      </c>
      <c r="GD67" s="4">
        <v>0.10535285459800001</v>
      </c>
      <c r="GE67" s="4">
        <v>0</v>
      </c>
      <c r="GF67" s="4">
        <v>0</v>
      </c>
      <c r="GG67" s="4">
        <v>0</v>
      </c>
      <c r="GH67" s="4">
        <v>0</v>
      </c>
      <c r="GI67" s="4">
        <v>0</v>
      </c>
      <c r="GJ67" s="4">
        <v>0</v>
      </c>
      <c r="GK67" s="4">
        <v>0</v>
      </c>
      <c r="GL67" s="4">
        <v>0.192114028972</v>
      </c>
      <c r="GM67" s="4">
        <v>0.176620962119</v>
      </c>
      <c r="GN67" s="4">
        <v>4.6479200557800002E-3</v>
      </c>
      <c r="GO67" s="4">
        <v>0</v>
      </c>
      <c r="GP67" s="4">
        <v>1.85916802231E-2</v>
      </c>
      <c r="GQ67" s="4">
        <v>0</v>
      </c>
      <c r="GR67" s="4">
        <v>0</v>
      </c>
      <c r="GS67" s="4">
        <v>7.4366720892399998E-2</v>
      </c>
      <c r="GT67" s="4">
        <v>2.6338213649400002E-2</v>
      </c>
      <c r="GU67" s="4">
        <v>0</v>
      </c>
      <c r="GV67" s="4">
        <v>7.7465334262899997E-3</v>
      </c>
      <c r="GW67" s="4">
        <v>4.0281973816699998E-2</v>
      </c>
      <c r="GX67" s="4">
        <v>0</v>
      </c>
      <c r="GY67" s="4">
        <v>0</v>
      </c>
      <c r="GZ67" s="4">
        <v>0</v>
      </c>
      <c r="HA67" s="4">
        <v>4.6479200557800002E-3</v>
      </c>
      <c r="HB67" s="4">
        <v>4.6479200557800002E-3</v>
      </c>
      <c r="HC67" s="4">
        <v>0</v>
      </c>
      <c r="HD67" s="4">
        <v>0</v>
      </c>
      <c r="HE67" s="4">
        <v>9.2958401115499998E-3</v>
      </c>
      <c r="HF67" s="4">
        <v>0</v>
      </c>
      <c r="HG67" s="4">
        <v>0</v>
      </c>
      <c r="HH67" s="4">
        <v>1.7042373537799999E-2</v>
      </c>
      <c r="HI67" s="4">
        <v>0</v>
      </c>
      <c r="HJ67" s="4">
        <v>0</v>
      </c>
      <c r="HK67" s="4">
        <v>6.1972267410299996E-3</v>
      </c>
      <c r="HL67" s="4">
        <v>0</v>
      </c>
      <c r="HM67" s="4">
        <v>1.0845146796799999E-2</v>
      </c>
      <c r="HN67" s="4">
        <v>0</v>
      </c>
      <c r="HO67" s="4">
        <v>0</v>
      </c>
      <c r="HP67" s="4">
        <v>0.11619800139399999</v>
      </c>
      <c r="HQ67" s="4">
        <v>0</v>
      </c>
      <c r="HR67" s="4">
        <v>0</v>
      </c>
      <c r="HS67" s="4">
        <v>1.7042373537799999E-2</v>
      </c>
      <c r="HT67" s="4">
        <v>0</v>
      </c>
      <c r="HU67" s="4">
        <v>0</v>
      </c>
      <c r="HV67" s="4">
        <v>2.4788906964100001E-2</v>
      </c>
      <c r="HW67" s="4">
        <v>0</v>
      </c>
      <c r="HX67" s="4">
        <v>0</v>
      </c>
      <c r="HY67" s="4">
        <v>0</v>
      </c>
      <c r="HZ67" s="4">
        <v>0</v>
      </c>
      <c r="IA67" s="4">
        <v>0</v>
      </c>
      <c r="IB67" s="4">
        <v>0</v>
      </c>
      <c r="IC67" s="4">
        <v>2.3239600278899999E-2</v>
      </c>
      <c r="ID67" s="4">
        <v>8.2113254318699994E-2</v>
      </c>
      <c r="IE67" s="4">
        <v>0</v>
      </c>
      <c r="IF67" s="4">
        <v>0</v>
      </c>
      <c r="IG67" s="4">
        <v>0</v>
      </c>
      <c r="IH67" s="4">
        <v>0</v>
      </c>
      <c r="II67" s="4">
        <v>6.1972267410299996E-3</v>
      </c>
      <c r="IJ67" s="4">
        <v>0</v>
      </c>
      <c r="IK67" s="4">
        <v>0</v>
      </c>
      <c r="IL67" s="4">
        <v>0</v>
      </c>
      <c r="IM67" s="4">
        <v>0</v>
      </c>
      <c r="IN67" s="4">
        <v>0</v>
      </c>
      <c r="IO67" s="4">
        <v>0</v>
      </c>
      <c r="IP67" s="4">
        <v>0</v>
      </c>
      <c r="IQ67" s="4">
        <v>0</v>
      </c>
      <c r="IR67" s="4">
        <v>0</v>
      </c>
      <c r="IS67" s="4">
        <v>0</v>
      </c>
      <c r="IT67" s="4">
        <v>0</v>
      </c>
      <c r="IU67" s="4">
        <v>0</v>
      </c>
      <c r="IV67" s="4">
        <v>0</v>
      </c>
      <c r="IW67" s="4">
        <v>0</v>
      </c>
      <c r="IX67" s="4">
        <v>0</v>
      </c>
      <c r="IY67" s="4">
        <v>0</v>
      </c>
      <c r="IZ67" s="4">
        <v>1.5493066852600001E-2</v>
      </c>
      <c r="JA67" s="4">
        <v>0</v>
      </c>
      <c r="JB67" s="4">
        <v>0</v>
      </c>
      <c r="JC67" s="4">
        <v>0.33929816407199997</v>
      </c>
      <c r="JD67" s="4">
        <v>0</v>
      </c>
      <c r="JE67" s="4">
        <v>0</v>
      </c>
      <c r="JF67" s="4">
        <v>1.0845146796799999E-2</v>
      </c>
      <c r="JG67" s="4">
        <v>0</v>
      </c>
      <c r="JH67" s="4">
        <v>6.0422960725099999E-2</v>
      </c>
      <c r="JI67" s="4">
        <v>0</v>
      </c>
      <c r="JJ67" s="4">
        <v>0</v>
      </c>
      <c r="JK67" s="4">
        <v>0</v>
      </c>
      <c r="JL67" s="4">
        <v>6.1972267410299996E-3</v>
      </c>
      <c r="JM67" s="4">
        <v>0</v>
      </c>
      <c r="JN67" s="4">
        <v>0</v>
      </c>
      <c r="JO67" s="4">
        <v>0</v>
      </c>
      <c r="JP67" s="4">
        <v>0</v>
      </c>
      <c r="JQ67" s="4">
        <v>0</v>
      </c>
      <c r="JR67" s="4">
        <v>0</v>
      </c>
      <c r="JS67" s="4">
        <v>0</v>
      </c>
      <c r="JT67" s="4">
        <v>6.1972267410299996E-3</v>
      </c>
      <c r="JU67" s="4">
        <v>0</v>
      </c>
      <c r="JV67" s="4">
        <v>7.7465334262899997E-3</v>
      </c>
      <c r="JW67" s="4">
        <v>0.35324192423900003</v>
      </c>
      <c r="JX67" s="4">
        <v>0</v>
      </c>
      <c r="JY67" s="4">
        <v>0</v>
      </c>
      <c r="JZ67" s="4">
        <v>0.110000774653</v>
      </c>
      <c r="KA67" s="4">
        <v>0</v>
      </c>
      <c r="KB67" s="4">
        <v>9.2958401115499998E-3</v>
      </c>
      <c r="KC67" s="4">
        <v>0</v>
      </c>
      <c r="KD67" s="4">
        <v>0</v>
      </c>
      <c r="KE67" s="4">
        <v>9.2958401115499998E-3</v>
      </c>
      <c r="KF67" s="4">
        <v>0</v>
      </c>
      <c r="KG67" s="4">
        <v>6.1972267410299996E-3</v>
      </c>
      <c r="KH67" s="4">
        <v>0</v>
      </c>
      <c r="KI67" s="4">
        <v>0</v>
      </c>
      <c r="KJ67" s="4">
        <v>6.1972267410299996E-3</v>
      </c>
      <c r="KK67" s="4">
        <v>0</v>
      </c>
      <c r="KL67" s="4">
        <v>4.6479200557800002E-3</v>
      </c>
      <c r="KM67" s="4">
        <v>2.4788906964100001E-2</v>
      </c>
      <c r="KN67" s="4">
        <v>0</v>
      </c>
      <c r="KO67" s="4">
        <v>6.5070880780899995E-2</v>
      </c>
      <c r="KP67" s="4">
        <v>0</v>
      </c>
      <c r="KQ67" s="4">
        <v>0</v>
      </c>
      <c r="KR67" s="4">
        <v>0</v>
      </c>
      <c r="KS67" s="4">
        <v>0</v>
      </c>
      <c r="KT67" s="4">
        <v>0</v>
      </c>
      <c r="KU67" s="4">
        <v>0</v>
      </c>
      <c r="KV67" s="4">
        <v>0</v>
      </c>
      <c r="KW67" s="4">
        <v>3.5634053760900002E-2</v>
      </c>
      <c r="KX67" s="4">
        <v>0</v>
      </c>
      <c r="KY67" s="4">
        <v>0</v>
      </c>
      <c r="KZ67" s="4">
        <v>4.6479200557800002E-3</v>
      </c>
      <c r="LA67" s="4">
        <v>4.6479200557800002E-3</v>
      </c>
      <c r="LB67" s="4">
        <v>3.5634053760900002E-2</v>
      </c>
      <c r="LC67" s="4">
        <v>0.108451467968</v>
      </c>
      <c r="LD67" s="4">
        <v>2.4788906964100001E-2</v>
      </c>
      <c r="LE67" s="4">
        <v>0</v>
      </c>
      <c r="LF67" s="4">
        <v>0</v>
      </c>
      <c r="LG67" s="4">
        <v>2.7887520334699999E-2</v>
      </c>
      <c r="LH67" s="4">
        <v>0</v>
      </c>
      <c r="LI67" s="4">
        <v>0.446200325354</v>
      </c>
      <c r="LJ67" s="4">
        <v>0</v>
      </c>
      <c r="LK67" s="4">
        <v>0</v>
      </c>
      <c r="LL67" s="4">
        <v>0</v>
      </c>
      <c r="LM67" s="4">
        <v>4.1831280502000003E-2</v>
      </c>
      <c r="LN67" s="4">
        <v>0</v>
      </c>
      <c r="LO67" s="4">
        <v>2.6338213649400002E-2</v>
      </c>
      <c r="LP67" s="4">
        <v>0</v>
      </c>
      <c r="LQ67" s="4">
        <v>0</v>
      </c>
      <c r="LR67" s="4">
        <v>0</v>
      </c>
      <c r="LS67" s="4">
        <v>6.1972267410299996E-3</v>
      </c>
      <c r="LT67" s="4">
        <v>0</v>
      </c>
      <c r="LU67" s="4">
        <v>0</v>
      </c>
      <c r="LV67" s="4">
        <v>1.0845146796799999E-2</v>
      </c>
      <c r="LW67" s="4">
        <v>0</v>
      </c>
      <c r="LX67" s="4">
        <v>0</v>
      </c>
      <c r="LY67" s="4">
        <v>0</v>
      </c>
      <c r="LZ67" s="4">
        <v>0</v>
      </c>
      <c r="MA67" s="4">
        <v>2.0140986908400001E-2</v>
      </c>
      <c r="MB67" s="4">
        <v>0</v>
      </c>
      <c r="MC67" s="4">
        <v>0</v>
      </c>
      <c r="MD67" s="4">
        <v>0</v>
      </c>
      <c r="ME67" s="4">
        <v>1.39437601673E-2</v>
      </c>
      <c r="MF67" s="4">
        <v>0</v>
      </c>
    </row>
    <row r="68" spans="2:344" x14ac:dyDescent="0.2">
      <c r="B68" s="9" t="s">
        <v>591</v>
      </c>
      <c r="C68" s="4">
        <v>17.0007098733</v>
      </c>
      <c r="D68" s="4">
        <v>0.37910253893000001</v>
      </c>
      <c r="E68" s="4">
        <v>5.89043785588E-2</v>
      </c>
      <c r="F68" s="4">
        <v>7.0790980078199999</v>
      </c>
      <c r="G68" s="4">
        <v>4.6821429110799999E-2</v>
      </c>
      <c r="H68" s="4">
        <v>0</v>
      </c>
      <c r="I68" s="4">
        <v>26.883052153000001</v>
      </c>
      <c r="J68" s="4">
        <v>0.141974656014</v>
      </c>
      <c r="K68" s="4">
        <v>6.0414747239799999E-3</v>
      </c>
      <c r="L68" s="4">
        <v>6.0414747239799997E-2</v>
      </c>
      <c r="M68" s="4">
        <v>0.16614055490900001</v>
      </c>
      <c r="N68" s="4">
        <v>1.3759458683900001</v>
      </c>
      <c r="O68" s="4">
        <v>0.104215438989</v>
      </c>
      <c r="P68" s="4">
        <v>0.76273618390200004</v>
      </c>
      <c r="Q68" s="4">
        <v>1.5979700644899999</v>
      </c>
      <c r="R68" s="4">
        <v>1.6130737513</v>
      </c>
      <c r="S68" s="4">
        <v>3.2125541844800001</v>
      </c>
      <c r="T68" s="4">
        <v>0</v>
      </c>
      <c r="U68" s="4">
        <v>2.5706474950499998</v>
      </c>
      <c r="V68" s="4">
        <v>0.97569816792300001</v>
      </c>
      <c r="W68" s="4">
        <v>0</v>
      </c>
      <c r="X68" s="4">
        <v>5.4267546708200003</v>
      </c>
      <c r="Y68" s="4">
        <v>0</v>
      </c>
      <c r="Z68" s="4">
        <v>3.9269585705900001E-2</v>
      </c>
      <c r="AA68" s="4">
        <v>7.55184340498E-3</v>
      </c>
      <c r="AB68" s="4">
        <v>1.23397121237</v>
      </c>
      <c r="AC68" s="4">
        <v>0.45311060429900002</v>
      </c>
      <c r="AD68" s="4">
        <v>0</v>
      </c>
      <c r="AE68" s="4">
        <v>1.20678457612</v>
      </c>
      <c r="AF68" s="4">
        <v>1.47411983265</v>
      </c>
      <c r="AG68" s="4">
        <v>1.8124424171900001E-2</v>
      </c>
      <c r="AH68" s="4">
        <v>4.3498618012700003</v>
      </c>
      <c r="AI68" s="4">
        <v>6.0414747239799999E-3</v>
      </c>
      <c r="AJ68" s="4">
        <v>0</v>
      </c>
      <c r="AK68" s="4">
        <v>0.12687096920400001</v>
      </c>
      <c r="AL68" s="4">
        <v>1.8275461040000001</v>
      </c>
      <c r="AM68" s="4">
        <v>2.3410714555399998</v>
      </c>
      <c r="AN68" s="4">
        <v>0</v>
      </c>
      <c r="AO68" s="4">
        <v>0</v>
      </c>
      <c r="AP68" s="4">
        <v>1.5103686809999999E-2</v>
      </c>
      <c r="AQ68" s="4">
        <v>0.350405533991</v>
      </c>
      <c r="AR68" s="4">
        <v>0</v>
      </c>
      <c r="AS68" s="4">
        <v>0</v>
      </c>
      <c r="AT68" s="4">
        <v>0</v>
      </c>
      <c r="AU68" s="4">
        <v>0.70836291138700003</v>
      </c>
      <c r="AV68" s="4">
        <v>0</v>
      </c>
      <c r="AW68" s="4">
        <v>8.6091014816700007E-2</v>
      </c>
      <c r="AX68" s="4">
        <v>7.55184340498E-3</v>
      </c>
      <c r="AY68" s="4">
        <v>8.1559908773699993E-2</v>
      </c>
      <c r="AZ68" s="4">
        <v>6.0414747239799999E-3</v>
      </c>
      <c r="BA68" s="4">
        <v>1.2082949448000001E-2</v>
      </c>
      <c r="BB68" s="4">
        <v>0</v>
      </c>
      <c r="BC68" s="4">
        <v>0</v>
      </c>
      <c r="BD68" s="4">
        <v>1.2082949448000001E-2</v>
      </c>
      <c r="BE68" s="4">
        <v>2.8697004938900001E-2</v>
      </c>
      <c r="BF68" s="4">
        <v>0</v>
      </c>
      <c r="BG68" s="4">
        <v>0</v>
      </c>
      <c r="BH68" s="4">
        <v>1.1841290459</v>
      </c>
      <c r="BI68" s="4">
        <v>0.104215438989</v>
      </c>
      <c r="BJ68" s="4">
        <v>0</v>
      </c>
      <c r="BK68" s="4">
        <v>0.104215438989</v>
      </c>
      <c r="BL68" s="4">
        <v>8.0049540092700003E-2</v>
      </c>
      <c r="BM68" s="4">
        <v>1.47109909529</v>
      </c>
      <c r="BN68" s="4">
        <v>0</v>
      </c>
      <c r="BO68" s="4">
        <v>1.33818665136</v>
      </c>
      <c r="BP68" s="4">
        <v>0</v>
      </c>
      <c r="BQ68" s="4">
        <v>0</v>
      </c>
      <c r="BR68" s="4">
        <v>6.0414747239799999E-3</v>
      </c>
      <c r="BS68" s="4">
        <v>0</v>
      </c>
      <c r="BT68" s="4">
        <v>0</v>
      </c>
      <c r="BU68" s="4">
        <v>0</v>
      </c>
      <c r="BV68" s="4">
        <v>4.0779954386899998E-2</v>
      </c>
      <c r="BW68" s="4">
        <v>0</v>
      </c>
      <c r="BX68" s="4">
        <v>0</v>
      </c>
      <c r="BY68" s="4">
        <v>0</v>
      </c>
      <c r="BZ68" s="4">
        <v>0</v>
      </c>
      <c r="CA68" s="4">
        <v>0</v>
      </c>
      <c r="CB68" s="4">
        <v>0</v>
      </c>
      <c r="CC68" s="4">
        <v>7.55184340498E-3</v>
      </c>
      <c r="CD68" s="4">
        <v>0.24619009500200001</v>
      </c>
      <c r="CE68" s="4">
        <v>1.2082949448000001E-2</v>
      </c>
      <c r="CF68" s="4">
        <v>1.8124424171900001E-2</v>
      </c>
      <c r="CG68" s="4">
        <v>0</v>
      </c>
      <c r="CH68" s="4">
        <v>0</v>
      </c>
      <c r="CI68" s="4">
        <v>0.22655530214899999</v>
      </c>
      <c r="CJ68" s="4">
        <v>2.2655530214900001E-2</v>
      </c>
      <c r="CK68" s="4">
        <v>0</v>
      </c>
      <c r="CL68" s="4">
        <v>0</v>
      </c>
      <c r="CM68" s="4">
        <v>3.9269585705900001E-2</v>
      </c>
      <c r="CN68" s="4">
        <v>0</v>
      </c>
      <c r="CO68" s="4">
        <v>0</v>
      </c>
      <c r="CP68" s="4">
        <v>1.3593318129E-2</v>
      </c>
      <c r="CQ68" s="4">
        <v>0</v>
      </c>
      <c r="CR68" s="4">
        <v>4.5311060429899996E-3</v>
      </c>
      <c r="CS68" s="4">
        <v>0.113277651075</v>
      </c>
      <c r="CT68" s="4">
        <v>1.0572580767E-2</v>
      </c>
      <c r="CU68" s="4">
        <v>6.6456221963799994E-2</v>
      </c>
      <c r="CV68" s="4">
        <v>0</v>
      </c>
      <c r="CW68" s="4">
        <v>1.5103686809999999E-2</v>
      </c>
      <c r="CX68" s="4">
        <v>0.21296198401999999</v>
      </c>
      <c r="CY68" s="4">
        <v>0</v>
      </c>
      <c r="CZ68" s="4">
        <v>2.5676267576899999E-2</v>
      </c>
      <c r="DA68" s="4">
        <v>0.35493664003399999</v>
      </c>
      <c r="DB68" s="4">
        <v>4.5311060429899996E-3</v>
      </c>
      <c r="DC68" s="4">
        <v>0</v>
      </c>
      <c r="DD68" s="4">
        <v>7.55184340498E-3</v>
      </c>
      <c r="DE68" s="4">
        <v>0.47425576583200002</v>
      </c>
      <c r="DF68" s="4">
        <v>4.5311060429899996E-3</v>
      </c>
      <c r="DG68" s="4">
        <v>1.66140554909E-2</v>
      </c>
      <c r="DH68" s="4">
        <v>4.5311060429899996E-3</v>
      </c>
      <c r="DI68" s="4">
        <v>0</v>
      </c>
      <c r="DJ68" s="4">
        <v>0</v>
      </c>
      <c r="DK68" s="4">
        <v>6.0414747239799999E-3</v>
      </c>
      <c r="DL68" s="4">
        <v>1.0572580767E-2</v>
      </c>
      <c r="DM68" s="4">
        <v>1.0572580767E-2</v>
      </c>
      <c r="DN68" s="4">
        <v>0.34285369058600002</v>
      </c>
      <c r="DO68" s="4">
        <v>0</v>
      </c>
      <c r="DP68" s="4">
        <v>4.5311060429899996E-3</v>
      </c>
      <c r="DQ68" s="4">
        <v>0</v>
      </c>
      <c r="DR68" s="4">
        <v>0</v>
      </c>
      <c r="DS68" s="4">
        <v>0</v>
      </c>
      <c r="DT68" s="4">
        <v>0.17369239831399999</v>
      </c>
      <c r="DU68" s="4">
        <v>0</v>
      </c>
      <c r="DV68" s="4">
        <v>0</v>
      </c>
      <c r="DW68" s="4">
        <v>1.0572580767E-2</v>
      </c>
      <c r="DX68" s="4">
        <v>4.5311060429899996E-3</v>
      </c>
      <c r="DY68" s="4">
        <v>1.8124424171900001E-2</v>
      </c>
      <c r="DZ68" s="4">
        <v>0</v>
      </c>
      <c r="EA68" s="4">
        <v>0.27639746862199999</v>
      </c>
      <c r="EB68" s="4">
        <v>0</v>
      </c>
      <c r="EC68" s="4">
        <v>0</v>
      </c>
      <c r="ED68" s="4">
        <v>0</v>
      </c>
      <c r="EE68" s="4">
        <v>0.41535138727400001</v>
      </c>
      <c r="EF68" s="4">
        <v>0</v>
      </c>
      <c r="EG68" s="4">
        <v>0.36701958948199997</v>
      </c>
      <c r="EH68" s="4">
        <v>2.4165898895900002E-2</v>
      </c>
      <c r="EI68" s="4">
        <v>3.17177423009E-2</v>
      </c>
      <c r="EJ68" s="4">
        <v>0</v>
      </c>
      <c r="EK68" s="4">
        <v>0</v>
      </c>
      <c r="EL68" s="4">
        <v>5.43732725158E-2</v>
      </c>
      <c r="EM68" s="4">
        <v>2.11451615339E-2</v>
      </c>
      <c r="EN68" s="4">
        <v>1.0572580767E-2</v>
      </c>
      <c r="EO68" s="4">
        <v>0.190306453805</v>
      </c>
      <c r="EP68" s="4">
        <v>0</v>
      </c>
      <c r="EQ68" s="4">
        <v>0</v>
      </c>
      <c r="ER68" s="4">
        <v>0</v>
      </c>
      <c r="ES68" s="4">
        <v>0.62227189657000004</v>
      </c>
      <c r="ET68" s="4">
        <v>0</v>
      </c>
      <c r="EU68" s="4">
        <v>0</v>
      </c>
      <c r="EV68" s="4">
        <v>3.2095334471100001</v>
      </c>
      <c r="EW68" s="4">
        <v>0</v>
      </c>
      <c r="EX68" s="4">
        <v>0</v>
      </c>
      <c r="EY68" s="4">
        <v>0</v>
      </c>
      <c r="EZ68" s="4">
        <v>0</v>
      </c>
      <c r="FA68" s="4">
        <v>9.5153226902700005E-2</v>
      </c>
      <c r="FB68" s="4">
        <v>1.3593318129E-2</v>
      </c>
      <c r="FC68" s="4">
        <v>0</v>
      </c>
      <c r="FD68" s="4">
        <v>2.5676267576899999E-2</v>
      </c>
      <c r="FE68" s="4">
        <v>4.5311060429899996E-3</v>
      </c>
      <c r="FF68" s="4">
        <v>0</v>
      </c>
      <c r="FG68" s="4">
        <v>6.6456221963799994E-2</v>
      </c>
      <c r="FH68" s="4">
        <v>0</v>
      </c>
      <c r="FI68" s="4">
        <v>4.5311060429899996E-3</v>
      </c>
      <c r="FJ68" s="4">
        <v>0</v>
      </c>
      <c r="FK68" s="4">
        <v>6.0414747239799999E-3</v>
      </c>
      <c r="FL68" s="4">
        <v>0</v>
      </c>
      <c r="FM68" s="4">
        <v>0</v>
      </c>
      <c r="FN68" s="4">
        <v>1.5103686809999999E-2</v>
      </c>
      <c r="FO68" s="4">
        <v>0</v>
      </c>
      <c r="FP68" s="4">
        <v>0.92434563276899995</v>
      </c>
      <c r="FQ68" s="4">
        <v>0.27186636257899999</v>
      </c>
      <c r="FR68" s="4">
        <v>0</v>
      </c>
      <c r="FS68" s="4">
        <v>0.20994124665800001</v>
      </c>
      <c r="FT68" s="4">
        <v>9.0622120859700003E-3</v>
      </c>
      <c r="FU68" s="4">
        <v>0</v>
      </c>
      <c r="FV68" s="4">
        <v>0</v>
      </c>
      <c r="FW68" s="4">
        <v>0</v>
      </c>
      <c r="FX68" s="4">
        <v>1.3593318129E-2</v>
      </c>
      <c r="FY68" s="4">
        <v>0</v>
      </c>
      <c r="FZ68" s="4">
        <v>0</v>
      </c>
      <c r="GA68" s="4">
        <v>0</v>
      </c>
      <c r="GB68" s="4">
        <v>0</v>
      </c>
      <c r="GC68" s="4">
        <v>0</v>
      </c>
      <c r="GD68" s="4">
        <v>6.7966590644799998E-2</v>
      </c>
      <c r="GE68" s="4">
        <v>0</v>
      </c>
      <c r="GF68" s="4">
        <v>1.0572580767E-2</v>
      </c>
      <c r="GG68" s="4">
        <v>0</v>
      </c>
      <c r="GH68" s="4">
        <v>0</v>
      </c>
      <c r="GI68" s="4">
        <v>0</v>
      </c>
      <c r="GJ68" s="4">
        <v>0</v>
      </c>
      <c r="GK68" s="4">
        <v>0</v>
      </c>
      <c r="GL68" s="4">
        <v>0.104215438989</v>
      </c>
      <c r="GM68" s="4">
        <v>0.20087903457199999</v>
      </c>
      <c r="GN68" s="4">
        <v>0</v>
      </c>
      <c r="GO68" s="4">
        <v>0</v>
      </c>
      <c r="GP68" s="4">
        <v>8.0049540092700003E-2</v>
      </c>
      <c r="GQ68" s="4">
        <v>0</v>
      </c>
      <c r="GR68" s="4">
        <v>0</v>
      </c>
      <c r="GS68" s="4">
        <v>5.7394009877800002E-2</v>
      </c>
      <c r="GT68" s="4">
        <v>0</v>
      </c>
      <c r="GU68" s="4">
        <v>6.0414747239799999E-3</v>
      </c>
      <c r="GV68" s="4">
        <v>6.0414747239799999E-3</v>
      </c>
      <c r="GW68" s="4">
        <v>0.146505762057</v>
      </c>
      <c r="GX68" s="4">
        <v>0</v>
      </c>
      <c r="GY68" s="4">
        <v>0</v>
      </c>
      <c r="GZ68" s="4">
        <v>0</v>
      </c>
      <c r="HA68" s="4">
        <v>4.5311060429899996E-3</v>
      </c>
      <c r="HB68" s="4">
        <v>0</v>
      </c>
      <c r="HC68" s="4">
        <v>0</v>
      </c>
      <c r="HD68" s="4">
        <v>0</v>
      </c>
      <c r="HE68" s="4">
        <v>0</v>
      </c>
      <c r="HF68" s="4">
        <v>0</v>
      </c>
      <c r="HG68" s="4">
        <v>0</v>
      </c>
      <c r="HH68" s="4">
        <v>2.5676267576899999E-2</v>
      </c>
      <c r="HI68" s="4">
        <v>0</v>
      </c>
      <c r="HJ68" s="4">
        <v>6.0414747239799999E-3</v>
      </c>
      <c r="HK68" s="4">
        <v>0</v>
      </c>
      <c r="HL68" s="4">
        <v>0</v>
      </c>
      <c r="HM68" s="4">
        <v>7.55184340498E-3</v>
      </c>
      <c r="HN68" s="4">
        <v>0</v>
      </c>
      <c r="HO68" s="4">
        <v>0</v>
      </c>
      <c r="HP68" s="4">
        <v>0</v>
      </c>
      <c r="HQ68" s="4">
        <v>6.0414747239799999E-3</v>
      </c>
      <c r="HR68" s="4">
        <v>0</v>
      </c>
      <c r="HS68" s="4">
        <v>7.55184340498E-3</v>
      </c>
      <c r="HT68" s="4">
        <v>0</v>
      </c>
      <c r="HU68" s="4">
        <v>0</v>
      </c>
      <c r="HV68" s="4">
        <v>2.11451615339E-2</v>
      </c>
      <c r="HW68" s="4">
        <v>0</v>
      </c>
      <c r="HX68" s="4">
        <v>0</v>
      </c>
      <c r="HY68" s="4">
        <v>0</v>
      </c>
      <c r="HZ68" s="4">
        <v>1.2082949448000001E-2</v>
      </c>
      <c r="IA68" s="4">
        <v>0</v>
      </c>
      <c r="IB68" s="4">
        <v>0</v>
      </c>
      <c r="IC68" s="4">
        <v>0</v>
      </c>
      <c r="ID68" s="4">
        <v>0.114788019756</v>
      </c>
      <c r="IE68" s="4">
        <v>0</v>
      </c>
      <c r="IF68" s="4">
        <v>0</v>
      </c>
      <c r="IG68" s="4">
        <v>0</v>
      </c>
      <c r="IH68" s="4">
        <v>0</v>
      </c>
      <c r="II68" s="4">
        <v>0</v>
      </c>
      <c r="IJ68" s="4">
        <v>0</v>
      </c>
      <c r="IK68" s="4">
        <v>0</v>
      </c>
      <c r="IL68" s="4">
        <v>0</v>
      </c>
      <c r="IM68" s="4">
        <v>0</v>
      </c>
      <c r="IN68" s="4">
        <v>0</v>
      </c>
      <c r="IO68" s="4">
        <v>0</v>
      </c>
      <c r="IP68" s="4">
        <v>0</v>
      </c>
      <c r="IQ68" s="4">
        <v>0</v>
      </c>
      <c r="IR68" s="4">
        <v>1.66140554909E-2</v>
      </c>
      <c r="IS68" s="4">
        <v>0</v>
      </c>
      <c r="IT68" s="4">
        <v>0</v>
      </c>
      <c r="IU68" s="4">
        <v>0</v>
      </c>
      <c r="IV68" s="4">
        <v>0</v>
      </c>
      <c r="IW68" s="4">
        <v>0</v>
      </c>
      <c r="IX68" s="4">
        <v>0</v>
      </c>
      <c r="IY68" s="4">
        <v>0</v>
      </c>
      <c r="IZ68" s="4">
        <v>9.81739642647E-2</v>
      </c>
      <c r="JA68" s="4">
        <v>0</v>
      </c>
      <c r="JB68" s="4">
        <v>0</v>
      </c>
      <c r="JC68" s="4">
        <v>0.47576613451299998</v>
      </c>
      <c r="JD68" s="4">
        <v>0</v>
      </c>
      <c r="JE68" s="4">
        <v>0</v>
      </c>
      <c r="JF68" s="4">
        <v>0</v>
      </c>
      <c r="JG68" s="4">
        <v>0</v>
      </c>
      <c r="JH68" s="4">
        <v>2.5676267576899999E-2</v>
      </c>
      <c r="JI68" s="4">
        <v>0</v>
      </c>
      <c r="JJ68" s="4">
        <v>0</v>
      </c>
      <c r="JK68" s="4">
        <v>0</v>
      </c>
      <c r="JL68" s="4">
        <v>1.2082949448000001E-2</v>
      </c>
      <c r="JM68" s="4">
        <v>0</v>
      </c>
      <c r="JN68" s="4">
        <v>0</v>
      </c>
      <c r="JO68" s="4">
        <v>0</v>
      </c>
      <c r="JP68" s="4">
        <v>0</v>
      </c>
      <c r="JQ68" s="4">
        <v>0</v>
      </c>
      <c r="JR68" s="4">
        <v>0</v>
      </c>
      <c r="JS68" s="4">
        <v>0</v>
      </c>
      <c r="JT68" s="4">
        <v>4.5311060429899996E-3</v>
      </c>
      <c r="JU68" s="4">
        <v>0</v>
      </c>
      <c r="JV68" s="4">
        <v>1.0572580767E-2</v>
      </c>
      <c r="JW68" s="4">
        <v>5.5883641196799998E-2</v>
      </c>
      <c r="JX68" s="4">
        <v>0</v>
      </c>
      <c r="JY68" s="4">
        <v>0</v>
      </c>
      <c r="JZ68" s="4">
        <v>4.5311060429899996E-3</v>
      </c>
      <c r="KA68" s="4">
        <v>0</v>
      </c>
      <c r="KB68" s="4">
        <v>6.0414747239799999E-3</v>
      </c>
      <c r="KC68" s="4">
        <v>0</v>
      </c>
      <c r="KD68" s="4">
        <v>0</v>
      </c>
      <c r="KE68" s="4">
        <v>0</v>
      </c>
      <c r="KF68" s="4">
        <v>0</v>
      </c>
      <c r="KG68" s="4">
        <v>1.0572580767E-2</v>
      </c>
      <c r="KH68" s="4">
        <v>0</v>
      </c>
      <c r="KI68" s="4">
        <v>0</v>
      </c>
      <c r="KJ68" s="4">
        <v>0</v>
      </c>
      <c r="KK68" s="4">
        <v>0</v>
      </c>
      <c r="KL68" s="4">
        <v>0</v>
      </c>
      <c r="KM68" s="4">
        <v>0</v>
      </c>
      <c r="KN68" s="4">
        <v>0</v>
      </c>
      <c r="KO68" s="4">
        <v>0</v>
      </c>
      <c r="KP68" s="4">
        <v>0</v>
      </c>
      <c r="KQ68" s="4">
        <v>0</v>
      </c>
      <c r="KR68" s="4">
        <v>0</v>
      </c>
      <c r="KS68" s="4">
        <v>0</v>
      </c>
      <c r="KT68" s="4">
        <v>0</v>
      </c>
      <c r="KU68" s="4">
        <v>0</v>
      </c>
      <c r="KV68" s="4">
        <v>0</v>
      </c>
      <c r="KW68" s="4">
        <v>2.71866362579E-2</v>
      </c>
      <c r="KX68" s="4">
        <v>0</v>
      </c>
      <c r="KY68" s="4">
        <v>0</v>
      </c>
      <c r="KZ68" s="4">
        <v>0</v>
      </c>
      <c r="LA68" s="4">
        <v>6.0414747239799999E-3</v>
      </c>
      <c r="LB68" s="4">
        <v>1.0572580767E-2</v>
      </c>
      <c r="LC68" s="4">
        <v>7.4008065368800002E-2</v>
      </c>
      <c r="LD68" s="4">
        <v>7.7028802730699994E-2</v>
      </c>
      <c r="LE68" s="4">
        <v>0</v>
      </c>
      <c r="LF68" s="4">
        <v>0</v>
      </c>
      <c r="LG68" s="4">
        <v>2.11451615339E-2</v>
      </c>
      <c r="LH68" s="4">
        <v>0</v>
      </c>
      <c r="LI68" s="4">
        <v>6.0414747239799997E-2</v>
      </c>
      <c r="LJ68" s="4">
        <v>0</v>
      </c>
      <c r="LK68" s="4">
        <v>0</v>
      </c>
      <c r="LL68" s="4">
        <v>0</v>
      </c>
      <c r="LM68" s="4">
        <v>3.4738479662900001E-2</v>
      </c>
      <c r="LN68" s="4">
        <v>0</v>
      </c>
      <c r="LO68" s="4">
        <v>0.48935945264199998</v>
      </c>
      <c r="LP68" s="4">
        <v>0</v>
      </c>
      <c r="LQ68" s="4">
        <v>0</v>
      </c>
      <c r="LR68" s="4">
        <v>0</v>
      </c>
      <c r="LS68" s="4">
        <v>0</v>
      </c>
      <c r="LT68" s="4">
        <v>0</v>
      </c>
      <c r="LU68" s="4">
        <v>0</v>
      </c>
      <c r="LV68" s="4">
        <v>0</v>
      </c>
      <c r="LW68" s="4">
        <v>0</v>
      </c>
      <c r="LX68" s="4">
        <v>0</v>
      </c>
      <c r="LY68" s="4">
        <v>0</v>
      </c>
      <c r="LZ68" s="4">
        <v>0</v>
      </c>
      <c r="MA68" s="4">
        <v>0</v>
      </c>
      <c r="MB68" s="4">
        <v>0</v>
      </c>
      <c r="MC68" s="4">
        <v>0</v>
      </c>
      <c r="MD68" s="4">
        <v>0</v>
      </c>
      <c r="ME68" s="4">
        <v>4.5311060429899998E-2</v>
      </c>
      <c r="MF68" s="4">
        <v>0</v>
      </c>
    </row>
    <row r="69" spans="2:344" x14ac:dyDescent="0.2">
      <c r="B69" s="9" t="s">
        <v>592</v>
      </c>
      <c r="C69" s="4">
        <v>1.1160880002</v>
      </c>
      <c r="D69" s="4">
        <v>24.4945432948</v>
      </c>
      <c r="E69" s="4">
        <v>3.2492761513500001</v>
      </c>
      <c r="F69" s="4">
        <v>8.9744858818599997</v>
      </c>
      <c r="G69" s="4">
        <v>5.5717785641799997</v>
      </c>
      <c r="H69" s="4">
        <v>0</v>
      </c>
      <c r="I69" s="4">
        <v>0</v>
      </c>
      <c r="J69" s="4">
        <v>8.7035066445599991</v>
      </c>
      <c r="K69" s="4">
        <v>0.36130564973099999</v>
      </c>
      <c r="L69" s="4">
        <v>1.2781806033300001</v>
      </c>
      <c r="M69" s="4">
        <v>3.3457893043600002</v>
      </c>
      <c r="N69" s="4">
        <v>1.9797569848300001E-2</v>
      </c>
      <c r="O69" s="4">
        <v>5.0322947858199996</v>
      </c>
      <c r="P69" s="4">
        <v>3.7998960627599998</v>
      </c>
      <c r="Q69" s="4">
        <v>1.70135365884</v>
      </c>
      <c r="R69" s="4">
        <v>4.7378059343199999</v>
      </c>
      <c r="S69" s="4">
        <v>1.11361330397E-2</v>
      </c>
      <c r="T69" s="4">
        <v>0</v>
      </c>
      <c r="U69" s="4">
        <v>2.9696354772499999E-2</v>
      </c>
      <c r="V69" s="4">
        <v>0.102699893588</v>
      </c>
      <c r="W69" s="4">
        <v>0</v>
      </c>
      <c r="X69" s="4">
        <v>1.7322873617299998E-2</v>
      </c>
      <c r="Y69" s="4">
        <v>0</v>
      </c>
      <c r="Z69" s="4">
        <v>0.92182434606200003</v>
      </c>
      <c r="AA69" s="4">
        <v>0</v>
      </c>
      <c r="AB69" s="4">
        <v>1.48481773862E-2</v>
      </c>
      <c r="AC69" s="4">
        <v>3.3408399119000003E-2</v>
      </c>
      <c r="AD69" s="4">
        <v>0</v>
      </c>
      <c r="AE69" s="4">
        <v>1.09505308223</v>
      </c>
      <c r="AF69" s="4">
        <v>1.6085525501700001E-2</v>
      </c>
      <c r="AG69" s="4">
        <v>1.2373481155200001E-2</v>
      </c>
      <c r="AH69" s="4">
        <v>2.8459006656900002E-2</v>
      </c>
      <c r="AI69" s="4">
        <v>5.1968620851799999E-2</v>
      </c>
      <c r="AJ69" s="4">
        <v>1.7322873617299998E-2</v>
      </c>
      <c r="AK69" s="4">
        <v>2.8459006656900002E-2</v>
      </c>
      <c r="AL69" s="4">
        <v>7.4240886931099996E-3</v>
      </c>
      <c r="AM69" s="4">
        <v>4.9493924620799996E-3</v>
      </c>
      <c r="AN69" s="4">
        <v>0</v>
      </c>
      <c r="AO69" s="4">
        <v>0</v>
      </c>
      <c r="AP69" s="4">
        <v>1.9797569848300001E-2</v>
      </c>
      <c r="AQ69" s="4">
        <v>1.85602217328E-2</v>
      </c>
      <c r="AR69" s="4">
        <v>0.17570343240399999</v>
      </c>
      <c r="AS69" s="4">
        <v>0.30067559207099998</v>
      </c>
      <c r="AT69" s="4">
        <v>8.7851716201800004E-2</v>
      </c>
      <c r="AU69" s="4">
        <v>0.73622212873399995</v>
      </c>
      <c r="AV69" s="4">
        <v>1.05669529065</v>
      </c>
      <c r="AW69" s="4">
        <v>7.4240886931099996E-3</v>
      </c>
      <c r="AX69" s="4">
        <v>2.3509614194900001E-2</v>
      </c>
      <c r="AY69" s="4">
        <v>0.439258581009</v>
      </c>
      <c r="AZ69" s="4">
        <v>0.24252023064200001</v>
      </c>
      <c r="BA69" s="4">
        <v>0.89460268752000005</v>
      </c>
      <c r="BB69" s="4">
        <v>7.4240886931099996E-3</v>
      </c>
      <c r="BC69" s="4">
        <v>0</v>
      </c>
      <c r="BD69" s="4">
        <v>3.9595139696600001E-2</v>
      </c>
      <c r="BE69" s="4">
        <v>0</v>
      </c>
      <c r="BF69" s="4">
        <v>1.85602217328E-2</v>
      </c>
      <c r="BG69" s="4">
        <v>0.326659902497</v>
      </c>
      <c r="BH69" s="4">
        <v>0</v>
      </c>
      <c r="BI69" s="4">
        <v>0.335321339306</v>
      </c>
      <c r="BJ69" s="4">
        <v>2.1034917963799998E-2</v>
      </c>
      <c r="BK69" s="4">
        <v>0.450394714049</v>
      </c>
      <c r="BL69" s="4">
        <v>3.0933702888E-2</v>
      </c>
      <c r="BM69" s="4">
        <v>9.8987849241500003E-3</v>
      </c>
      <c r="BN69" s="4">
        <v>0</v>
      </c>
      <c r="BO69" s="4">
        <v>0</v>
      </c>
      <c r="BP69" s="4">
        <v>0</v>
      </c>
      <c r="BQ69" s="4">
        <v>6.06300576604E-2</v>
      </c>
      <c r="BR69" s="4">
        <v>1.13464822193</v>
      </c>
      <c r="BS69" s="4">
        <v>0</v>
      </c>
      <c r="BT69" s="4">
        <v>0</v>
      </c>
      <c r="BU69" s="4">
        <v>0</v>
      </c>
      <c r="BV69" s="4">
        <v>0.49246454997599998</v>
      </c>
      <c r="BW69" s="4">
        <v>0</v>
      </c>
      <c r="BX69" s="4">
        <v>0.53948377836600003</v>
      </c>
      <c r="BY69" s="4">
        <v>0</v>
      </c>
      <c r="BZ69" s="4">
        <v>0</v>
      </c>
      <c r="CA69" s="4">
        <v>1.85602217328E-2</v>
      </c>
      <c r="CB69" s="4">
        <v>4.9493924620799996E-3</v>
      </c>
      <c r="CC69" s="4">
        <v>0.24623227498799999</v>
      </c>
      <c r="CD69" s="4">
        <v>8.6614368086299996E-3</v>
      </c>
      <c r="CE69" s="4">
        <v>0.87480511767199998</v>
      </c>
      <c r="CF69" s="4">
        <v>0</v>
      </c>
      <c r="CG69" s="4">
        <v>0</v>
      </c>
      <c r="CH69" s="4">
        <v>0.24623227498799999</v>
      </c>
      <c r="CI69" s="4">
        <v>0</v>
      </c>
      <c r="CJ69" s="4">
        <v>2.2420747853199998</v>
      </c>
      <c r="CK69" s="4">
        <v>0</v>
      </c>
      <c r="CL69" s="4">
        <v>0</v>
      </c>
      <c r="CM69" s="4">
        <v>0</v>
      </c>
      <c r="CN69" s="4">
        <v>0</v>
      </c>
      <c r="CO69" s="4">
        <v>0</v>
      </c>
      <c r="CP69" s="4">
        <v>0</v>
      </c>
      <c r="CQ69" s="4">
        <v>0.18312752109700001</v>
      </c>
      <c r="CR69" s="4">
        <v>0.15838055878599999</v>
      </c>
      <c r="CS69" s="4">
        <v>0</v>
      </c>
      <c r="CT69" s="4">
        <v>1.0393724170400001</v>
      </c>
      <c r="CU69" s="4">
        <v>0.30067559207099998</v>
      </c>
      <c r="CV69" s="4">
        <v>0</v>
      </c>
      <c r="CW69" s="4">
        <v>4.9493924620799996E-3</v>
      </c>
      <c r="CX69" s="4">
        <v>3.7120443465600002E-3</v>
      </c>
      <c r="CY69" s="4">
        <v>0.32294785814999999</v>
      </c>
      <c r="CZ69" s="4">
        <v>0</v>
      </c>
      <c r="DA69" s="4">
        <v>1.85602217328E-2</v>
      </c>
      <c r="DB69" s="4">
        <v>0</v>
      </c>
      <c r="DC69" s="4">
        <v>7.6715583162199993E-2</v>
      </c>
      <c r="DD69" s="4">
        <v>2.4746962310400002E-2</v>
      </c>
      <c r="DE69" s="4">
        <v>0</v>
      </c>
      <c r="DF69" s="4">
        <v>0.25736840802799998</v>
      </c>
      <c r="DG69" s="4">
        <v>0</v>
      </c>
      <c r="DH69" s="4">
        <v>0.45905615085700002</v>
      </c>
      <c r="DI69" s="4">
        <v>3.7120443465600002E-3</v>
      </c>
      <c r="DJ69" s="4">
        <v>0</v>
      </c>
      <c r="DK69" s="4">
        <v>0.21406122398499999</v>
      </c>
      <c r="DL69" s="4">
        <v>0.22890940137099999</v>
      </c>
      <c r="DM69" s="4">
        <v>0</v>
      </c>
      <c r="DN69" s="4">
        <v>9.8987849241500003E-3</v>
      </c>
      <c r="DO69" s="4">
        <v>0</v>
      </c>
      <c r="DP69" s="4">
        <v>0.44420797347099999</v>
      </c>
      <c r="DQ69" s="4">
        <v>6.1867405775899997E-3</v>
      </c>
      <c r="DR69" s="4">
        <v>0</v>
      </c>
      <c r="DS69" s="4">
        <v>4.0832487812099999E-2</v>
      </c>
      <c r="DT69" s="4">
        <v>2.5984310425899999E-2</v>
      </c>
      <c r="DU69" s="4">
        <v>0</v>
      </c>
      <c r="DV69" s="4">
        <v>4.9493924620799996E-3</v>
      </c>
      <c r="DW69" s="4">
        <v>0.50112598678499998</v>
      </c>
      <c r="DX69" s="4">
        <v>0.324185206266</v>
      </c>
      <c r="DY69" s="4">
        <v>0</v>
      </c>
      <c r="DZ69" s="4">
        <v>0</v>
      </c>
      <c r="EA69" s="4">
        <v>4.9493924620799996E-3</v>
      </c>
      <c r="EB69" s="4">
        <v>2.3509614194900001E-2</v>
      </c>
      <c r="EC69" s="4">
        <v>0</v>
      </c>
      <c r="ED69" s="4">
        <v>6.1867405775899997E-3</v>
      </c>
      <c r="EE69" s="4">
        <v>4.9493924620799996E-3</v>
      </c>
      <c r="EF69" s="4">
        <v>0</v>
      </c>
      <c r="EG69" s="4">
        <v>0</v>
      </c>
      <c r="EH69" s="4">
        <v>0</v>
      </c>
      <c r="EI69" s="4">
        <v>0</v>
      </c>
      <c r="EJ69" s="4">
        <v>0</v>
      </c>
      <c r="EK69" s="4">
        <v>0</v>
      </c>
      <c r="EL69" s="4">
        <v>4.9493924620799996E-3</v>
      </c>
      <c r="EM69" s="4">
        <v>1.45017199139</v>
      </c>
      <c r="EN69" s="4">
        <v>0.62609814645299999</v>
      </c>
      <c r="EO69" s="4">
        <v>7.1766190700099999E-2</v>
      </c>
      <c r="EP69" s="4">
        <v>0.21901061644700001</v>
      </c>
      <c r="EQ69" s="4">
        <v>0</v>
      </c>
      <c r="ER69" s="4">
        <v>0</v>
      </c>
      <c r="ES69" s="4">
        <v>0</v>
      </c>
      <c r="ET69" s="4">
        <v>0</v>
      </c>
      <c r="EU69" s="4">
        <v>0</v>
      </c>
      <c r="EV69" s="4">
        <v>7.4240886931099996E-3</v>
      </c>
      <c r="EW69" s="4">
        <v>0</v>
      </c>
      <c r="EX69" s="4">
        <v>6.1867405775899997E-3</v>
      </c>
      <c r="EY69" s="4">
        <v>7.4240886931099996E-3</v>
      </c>
      <c r="EZ69" s="4">
        <v>0</v>
      </c>
      <c r="FA69" s="4">
        <v>7.4240886931099996E-3</v>
      </c>
      <c r="FB69" s="4">
        <v>0.68425350788200001</v>
      </c>
      <c r="FC69" s="4">
        <v>0</v>
      </c>
      <c r="FD69" s="4">
        <v>3.7120443465600002E-3</v>
      </c>
      <c r="FE69" s="4">
        <v>0.147244425747</v>
      </c>
      <c r="FF69" s="4">
        <v>0.34398277611400002</v>
      </c>
      <c r="FG69" s="4">
        <v>0</v>
      </c>
      <c r="FH69" s="4">
        <v>0.17817812863499999</v>
      </c>
      <c r="FI69" s="4">
        <v>0</v>
      </c>
      <c r="FJ69" s="4">
        <v>0</v>
      </c>
      <c r="FK69" s="4">
        <v>0</v>
      </c>
      <c r="FL69" s="4">
        <v>0</v>
      </c>
      <c r="FM69" s="4">
        <v>9.8987849241500003E-3</v>
      </c>
      <c r="FN69" s="4">
        <v>0</v>
      </c>
      <c r="FO69" s="4">
        <v>0</v>
      </c>
      <c r="FP69" s="4">
        <v>0</v>
      </c>
      <c r="FQ69" s="4">
        <v>9.8987849241500003E-3</v>
      </c>
      <c r="FR69" s="4">
        <v>0</v>
      </c>
      <c r="FS69" s="4">
        <v>0</v>
      </c>
      <c r="FT69" s="4">
        <v>0</v>
      </c>
      <c r="FU69" s="4">
        <v>0</v>
      </c>
      <c r="FV69" s="4">
        <v>0</v>
      </c>
      <c r="FW69" s="4">
        <v>0</v>
      </c>
      <c r="FX69" s="4">
        <v>6.1867405775899997E-3</v>
      </c>
      <c r="FY69" s="4">
        <v>0</v>
      </c>
      <c r="FZ69" s="4">
        <v>4.9493924620799996E-3</v>
      </c>
      <c r="GA69" s="4">
        <v>0</v>
      </c>
      <c r="GB69" s="4">
        <v>0</v>
      </c>
      <c r="GC69" s="4">
        <v>0</v>
      </c>
      <c r="GD69" s="4">
        <v>0.24004553441099999</v>
      </c>
      <c r="GE69" s="4">
        <v>0</v>
      </c>
      <c r="GF69" s="4">
        <v>0</v>
      </c>
      <c r="GG69" s="4">
        <v>0</v>
      </c>
      <c r="GH69" s="4">
        <v>0</v>
      </c>
      <c r="GI69" s="4">
        <v>0</v>
      </c>
      <c r="GJ69" s="4">
        <v>0</v>
      </c>
      <c r="GK69" s="4">
        <v>0</v>
      </c>
      <c r="GL69" s="4">
        <v>0</v>
      </c>
      <c r="GM69" s="4">
        <v>1.2373481155200001E-2</v>
      </c>
      <c r="GN69" s="4">
        <v>0.11383602662800001</v>
      </c>
      <c r="GO69" s="4">
        <v>0</v>
      </c>
      <c r="GP69" s="4">
        <v>0</v>
      </c>
      <c r="GQ69" s="4">
        <v>0.11383602662800001</v>
      </c>
      <c r="GR69" s="4">
        <v>0</v>
      </c>
      <c r="GS69" s="4">
        <v>3.7120443465600002E-3</v>
      </c>
      <c r="GT69" s="4">
        <v>0</v>
      </c>
      <c r="GU69" s="4">
        <v>0.39595139696600001</v>
      </c>
      <c r="GV69" s="4">
        <v>0.70157638149900003</v>
      </c>
      <c r="GW69" s="4">
        <v>0</v>
      </c>
      <c r="GX69" s="4">
        <v>6.1867405775899997E-3</v>
      </c>
      <c r="GY69" s="4">
        <v>0</v>
      </c>
      <c r="GZ69" s="4">
        <v>0</v>
      </c>
      <c r="HA69" s="4">
        <v>1.9797569848300001E-2</v>
      </c>
      <c r="HB69" s="4">
        <v>0</v>
      </c>
      <c r="HC69" s="4">
        <v>0</v>
      </c>
      <c r="HD69" s="4">
        <v>0</v>
      </c>
      <c r="HE69" s="4">
        <v>0.10517458981900001</v>
      </c>
      <c r="HF69" s="4">
        <v>0</v>
      </c>
      <c r="HG69" s="4">
        <v>0</v>
      </c>
      <c r="HH69" s="4">
        <v>0.27592862976100002</v>
      </c>
      <c r="HI69" s="4">
        <v>1.11361330397E-2</v>
      </c>
      <c r="HJ69" s="4">
        <v>0</v>
      </c>
      <c r="HK69" s="4">
        <v>5.8155361429399997E-2</v>
      </c>
      <c r="HL69" s="4">
        <v>6.1867405775899997E-3</v>
      </c>
      <c r="HM69" s="4">
        <v>0</v>
      </c>
      <c r="HN69" s="4">
        <v>0</v>
      </c>
      <c r="HO69" s="4">
        <v>0</v>
      </c>
      <c r="HP69" s="4">
        <v>0</v>
      </c>
      <c r="HQ69" s="4">
        <v>0</v>
      </c>
      <c r="HR69" s="4">
        <v>0</v>
      </c>
      <c r="HS69" s="4">
        <v>0</v>
      </c>
      <c r="HT69" s="4">
        <v>0</v>
      </c>
      <c r="HU69" s="4">
        <v>0.15714321067100001</v>
      </c>
      <c r="HV69" s="4">
        <v>0</v>
      </c>
      <c r="HW69" s="4">
        <v>0</v>
      </c>
      <c r="HX69" s="4">
        <v>0</v>
      </c>
      <c r="HY69" s="4">
        <v>1.11361330397E-2</v>
      </c>
      <c r="HZ69" s="4">
        <v>0.45534410651099999</v>
      </c>
      <c r="IA69" s="4">
        <v>0</v>
      </c>
      <c r="IB69" s="4">
        <v>1.36108292707E-2</v>
      </c>
      <c r="IC69" s="4">
        <v>3.7120443465600002E-3</v>
      </c>
      <c r="ID69" s="4">
        <v>3.7120443465600002E-3</v>
      </c>
      <c r="IE69" s="4">
        <v>0</v>
      </c>
      <c r="IF69" s="4">
        <v>0</v>
      </c>
      <c r="IG69" s="4">
        <v>1.36108292707E-2</v>
      </c>
      <c r="IH69" s="4">
        <v>7.4240886931099996E-3</v>
      </c>
      <c r="II69" s="4">
        <v>0</v>
      </c>
      <c r="IJ69" s="4">
        <v>0</v>
      </c>
      <c r="IK69" s="4">
        <v>0</v>
      </c>
      <c r="IL69" s="4">
        <v>0</v>
      </c>
      <c r="IM69" s="4">
        <v>0</v>
      </c>
      <c r="IN69" s="4">
        <v>0.55433195575200001</v>
      </c>
      <c r="IO69" s="4">
        <v>0</v>
      </c>
      <c r="IP69" s="4">
        <v>0</v>
      </c>
      <c r="IQ69" s="4">
        <v>0</v>
      </c>
      <c r="IR69" s="4">
        <v>0.11383602662800001</v>
      </c>
      <c r="IS69" s="4">
        <v>0</v>
      </c>
      <c r="IT69" s="4">
        <v>0</v>
      </c>
      <c r="IU69" s="4">
        <v>0</v>
      </c>
      <c r="IV69" s="4">
        <v>0</v>
      </c>
      <c r="IW69" s="4">
        <v>2.1034917963799998E-2</v>
      </c>
      <c r="IX69" s="4">
        <v>0</v>
      </c>
      <c r="IY69" s="4">
        <v>0</v>
      </c>
      <c r="IZ69" s="4">
        <v>0</v>
      </c>
      <c r="JA69" s="4">
        <v>0</v>
      </c>
      <c r="JB69" s="4">
        <v>0</v>
      </c>
      <c r="JC69" s="4">
        <v>0.285827414685</v>
      </c>
      <c r="JD69" s="4">
        <v>0</v>
      </c>
      <c r="JE69" s="4">
        <v>3.7120443465600002E-3</v>
      </c>
      <c r="JF69" s="4">
        <v>0.15466851443999999</v>
      </c>
      <c r="JG69" s="4">
        <v>0</v>
      </c>
      <c r="JH69" s="4">
        <v>7.4240886931099996E-3</v>
      </c>
      <c r="JI69" s="4">
        <v>0</v>
      </c>
      <c r="JJ69" s="4">
        <v>7.1766190700099999E-2</v>
      </c>
      <c r="JK69" s="4">
        <v>0</v>
      </c>
      <c r="JL69" s="4">
        <v>1.9797569848300001E-2</v>
      </c>
      <c r="JM69" s="4">
        <v>0</v>
      </c>
      <c r="JN69" s="4">
        <v>0</v>
      </c>
      <c r="JO69" s="4">
        <v>0</v>
      </c>
      <c r="JP69" s="4">
        <v>4.9493924620799996E-3</v>
      </c>
      <c r="JQ69" s="4">
        <v>0</v>
      </c>
      <c r="JR69" s="4">
        <v>0</v>
      </c>
      <c r="JS69" s="4">
        <v>5.69180133139E-2</v>
      </c>
      <c r="JT69" s="4">
        <v>0</v>
      </c>
      <c r="JU69" s="4">
        <v>0</v>
      </c>
      <c r="JV69" s="4">
        <v>9.8987849241500003E-3</v>
      </c>
      <c r="JW69" s="4">
        <v>0</v>
      </c>
      <c r="JX69" s="4">
        <v>0</v>
      </c>
      <c r="JY69" s="4">
        <v>0</v>
      </c>
      <c r="JZ69" s="4">
        <v>1.9797569848300001E-2</v>
      </c>
      <c r="KA69" s="4">
        <v>4.9493924620799996E-3</v>
      </c>
      <c r="KB69" s="4">
        <v>0</v>
      </c>
      <c r="KC69" s="4">
        <v>0</v>
      </c>
      <c r="KD69" s="4">
        <v>0</v>
      </c>
      <c r="KE69" s="4">
        <v>0</v>
      </c>
      <c r="KF69" s="4">
        <v>0</v>
      </c>
      <c r="KG69" s="4">
        <v>0</v>
      </c>
      <c r="KH69" s="4">
        <v>0</v>
      </c>
      <c r="KI69" s="4">
        <v>0</v>
      </c>
      <c r="KJ69" s="4">
        <v>4.9493924620799996E-3</v>
      </c>
      <c r="KK69" s="4">
        <v>0</v>
      </c>
      <c r="KL69" s="4">
        <v>0.39100200450400002</v>
      </c>
      <c r="KM69" s="4">
        <v>0</v>
      </c>
      <c r="KN69" s="4">
        <v>4.9493924620800003E-2</v>
      </c>
      <c r="KO69" s="4">
        <v>0.155905862555</v>
      </c>
      <c r="KP69" s="4">
        <v>3.7120443465600002E-3</v>
      </c>
      <c r="KQ69" s="4">
        <v>0</v>
      </c>
      <c r="KR69" s="4">
        <v>0</v>
      </c>
      <c r="KS69" s="4">
        <v>9.8987849241500003E-2</v>
      </c>
      <c r="KT69" s="4">
        <v>0</v>
      </c>
      <c r="KU69" s="4">
        <v>0</v>
      </c>
      <c r="KV69" s="4">
        <v>0</v>
      </c>
      <c r="KW69" s="4">
        <v>8.1664975624199998E-2</v>
      </c>
      <c r="KX69" s="4">
        <v>0</v>
      </c>
      <c r="KY69" s="4">
        <v>0</v>
      </c>
      <c r="KZ69" s="4">
        <v>0</v>
      </c>
      <c r="LA69" s="4">
        <v>0</v>
      </c>
      <c r="LB69" s="4">
        <v>0</v>
      </c>
      <c r="LC69" s="4">
        <v>0.16580464748000001</v>
      </c>
      <c r="LD69" s="4">
        <v>0</v>
      </c>
      <c r="LE69" s="4">
        <v>0</v>
      </c>
      <c r="LF69" s="4">
        <v>1.7322873617299998E-2</v>
      </c>
      <c r="LG69" s="4">
        <v>1.2373481155200001E-2</v>
      </c>
      <c r="LH69" s="4">
        <v>9.8987849241500003E-3</v>
      </c>
      <c r="LI69" s="4">
        <v>0</v>
      </c>
      <c r="LJ69" s="4">
        <v>0</v>
      </c>
      <c r="LK69" s="4">
        <v>0</v>
      </c>
      <c r="LL69" s="4">
        <v>3.7120443465600002E-3</v>
      </c>
      <c r="LM69" s="4">
        <v>0</v>
      </c>
      <c r="LN69" s="4">
        <v>0</v>
      </c>
      <c r="LO69" s="4">
        <v>0</v>
      </c>
      <c r="LP69" s="4">
        <v>0</v>
      </c>
      <c r="LQ69" s="4">
        <v>0</v>
      </c>
      <c r="LR69" s="4">
        <v>0</v>
      </c>
      <c r="LS69" s="4">
        <v>6.1867405775899997E-3</v>
      </c>
      <c r="LT69" s="4">
        <v>1.36108292707E-2</v>
      </c>
      <c r="LU69" s="4">
        <v>4.9493924620799996E-3</v>
      </c>
      <c r="LV69" s="4">
        <v>0.126209507783</v>
      </c>
      <c r="LW69" s="4">
        <v>0</v>
      </c>
      <c r="LX69" s="4">
        <v>0</v>
      </c>
      <c r="LY69" s="4">
        <v>2.1034917963799998E-2</v>
      </c>
      <c r="LZ69" s="4">
        <v>0.101462545473</v>
      </c>
      <c r="MA69" s="4">
        <v>0.30067559207099998</v>
      </c>
      <c r="MB69" s="4">
        <v>0</v>
      </c>
      <c r="MC69" s="4">
        <v>0</v>
      </c>
      <c r="MD69" s="4">
        <v>0</v>
      </c>
      <c r="ME69" s="4">
        <v>0</v>
      </c>
      <c r="MF69" s="4">
        <v>0</v>
      </c>
    </row>
    <row r="70" spans="2:344" x14ac:dyDescent="0.2">
      <c r="B70" s="9" t="s">
        <v>593</v>
      </c>
      <c r="C70" s="4">
        <v>0.65142756536299995</v>
      </c>
      <c r="D70" s="4">
        <v>25.506910414</v>
      </c>
      <c r="E70" s="4">
        <v>8.2279409607100007</v>
      </c>
      <c r="F70" s="4">
        <v>6.05064702603</v>
      </c>
      <c r="G70" s="4">
        <v>9.3136535696500005</v>
      </c>
      <c r="H70" s="4">
        <v>0</v>
      </c>
      <c r="I70" s="4">
        <v>1.02702544089E-2</v>
      </c>
      <c r="J70" s="4">
        <v>1.63297045101</v>
      </c>
      <c r="K70" s="4">
        <v>0.206872267379</v>
      </c>
      <c r="L70" s="4">
        <v>2.5044748965600001</v>
      </c>
      <c r="M70" s="4">
        <v>1.76941811673</v>
      </c>
      <c r="N70" s="4">
        <v>2.05405088177E-2</v>
      </c>
      <c r="O70" s="4">
        <v>1.4862525308800001</v>
      </c>
      <c r="P70" s="4">
        <v>3.7134305584099998</v>
      </c>
      <c r="Q70" s="4">
        <v>1.8486457936</v>
      </c>
      <c r="R70" s="4">
        <v>1.8104991343600001</v>
      </c>
      <c r="S70" s="4">
        <v>1.17374336101E-2</v>
      </c>
      <c r="T70" s="4">
        <v>0</v>
      </c>
      <c r="U70" s="4">
        <v>2.93435840254E-2</v>
      </c>
      <c r="V70" s="4">
        <v>0.12617741130900001</v>
      </c>
      <c r="W70" s="4">
        <v>0</v>
      </c>
      <c r="X70" s="4">
        <v>2.2007688019E-2</v>
      </c>
      <c r="Y70" s="4">
        <v>0</v>
      </c>
      <c r="Z70" s="4">
        <v>0.41814607236099999</v>
      </c>
      <c r="AA70" s="4">
        <v>0</v>
      </c>
      <c r="AB70" s="4">
        <v>1.17374336101E-2</v>
      </c>
      <c r="AC70" s="4">
        <v>5.1351272044400001E-2</v>
      </c>
      <c r="AD70" s="4">
        <v>0</v>
      </c>
      <c r="AE70" s="4">
        <v>0.46362862760099999</v>
      </c>
      <c r="AF70" s="4">
        <v>7.3358960063400003E-3</v>
      </c>
      <c r="AG70" s="4">
        <v>8.8030752076100009E-3</v>
      </c>
      <c r="AH70" s="4">
        <v>1.02702544089E-2</v>
      </c>
      <c r="AI70" s="4">
        <v>1.17374336101E-2</v>
      </c>
      <c r="AJ70" s="4">
        <v>0.21567534258599999</v>
      </c>
      <c r="AK70" s="4">
        <v>3.2277942427899997E-2</v>
      </c>
      <c r="AL70" s="4">
        <v>0</v>
      </c>
      <c r="AM70" s="4">
        <v>1.02702544089E-2</v>
      </c>
      <c r="AN70" s="4">
        <v>0</v>
      </c>
      <c r="AO70" s="4">
        <v>0</v>
      </c>
      <c r="AP70" s="4">
        <v>2.2007688019E-2</v>
      </c>
      <c r="AQ70" s="4">
        <v>3.8146659233000001E-2</v>
      </c>
      <c r="AR70" s="4">
        <v>5.4285630446899998E-2</v>
      </c>
      <c r="AS70" s="4">
        <v>0.32571378268099999</v>
      </c>
      <c r="AT70" s="4">
        <v>3.2277942427899997E-2</v>
      </c>
      <c r="AU70" s="4">
        <v>0.47976759881499997</v>
      </c>
      <c r="AV70" s="4">
        <v>1.06957363772</v>
      </c>
      <c r="AW70" s="4">
        <v>0</v>
      </c>
      <c r="AX70" s="4">
        <v>3.8146659233000001E-2</v>
      </c>
      <c r="AY70" s="4">
        <v>0.23768303060500001</v>
      </c>
      <c r="AZ70" s="4">
        <v>0.52965169165799997</v>
      </c>
      <c r="BA70" s="4">
        <v>0.62795269814300003</v>
      </c>
      <c r="BB70" s="4">
        <v>0.121775873705</v>
      </c>
      <c r="BC70" s="4">
        <v>0</v>
      </c>
      <c r="BD70" s="4">
        <v>5.8687168050699998E-2</v>
      </c>
      <c r="BE70" s="4">
        <v>0</v>
      </c>
      <c r="BF70" s="4">
        <v>1.76061504152E-2</v>
      </c>
      <c r="BG70" s="4">
        <v>1.8691863024099999</v>
      </c>
      <c r="BH70" s="4">
        <v>0</v>
      </c>
      <c r="BI70" s="4">
        <v>0.18339740015799999</v>
      </c>
      <c r="BJ70" s="4">
        <v>1.17374336101E-2</v>
      </c>
      <c r="BK70" s="4">
        <v>0.32571378268099999</v>
      </c>
      <c r="BL70" s="4">
        <v>1.61389712139E-2</v>
      </c>
      <c r="BM70" s="4">
        <v>5.8687168050699998E-3</v>
      </c>
      <c r="BN70" s="4">
        <v>0</v>
      </c>
      <c r="BO70" s="4">
        <v>0</v>
      </c>
      <c r="BP70" s="4">
        <v>0</v>
      </c>
      <c r="BQ70" s="4">
        <v>0.44162093958199999</v>
      </c>
      <c r="BR70" s="4">
        <v>3.7999941312800001</v>
      </c>
      <c r="BS70" s="4">
        <v>0</v>
      </c>
      <c r="BT70" s="4">
        <v>0</v>
      </c>
      <c r="BU70" s="4">
        <v>0</v>
      </c>
      <c r="BV70" s="4">
        <v>0.66023064057000003</v>
      </c>
      <c r="BW70" s="4">
        <v>0</v>
      </c>
      <c r="BX70" s="4">
        <v>2.6130461574599999</v>
      </c>
      <c r="BY70" s="4">
        <v>2.6409225622800001E-2</v>
      </c>
      <c r="BZ70" s="4">
        <v>0</v>
      </c>
      <c r="CA70" s="4">
        <v>0.117374336101</v>
      </c>
      <c r="CB70" s="4">
        <v>5.8687168050699998E-3</v>
      </c>
      <c r="CC70" s="4">
        <v>0.18633175856100001</v>
      </c>
      <c r="CD70" s="4">
        <v>8.8030752076100009E-3</v>
      </c>
      <c r="CE70" s="4">
        <v>1.35273922357</v>
      </c>
      <c r="CF70" s="4">
        <v>0</v>
      </c>
      <c r="CG70" s="4">
        <v>0</v>
      </c>
      <c r="CH70" s="4">
        <v>0.793743947886</v>
      </c>
      <c r="CI70" s="4">
        <v>4.4015376038000001E-3</v>
      </c>
      <c r="CJ70" s="4">
        <v>1.5933566125800001</v>
      </c>
      <c r="CK70" s="4">
        <v>0</v>
      </c>
      <c r="CL70" s="4">
        <v>0</v>
      </c>
      <c r="CM70" s="4">
        <v>0</v>
      </c>
      <c r="CN70" s="4">
        <v>0</v>
      </c>
      <c r="CO70" s="4">
        <v>0</v>
      </c>
      <c r="CP70" s="4">
        <v>0</v>
      </c>
      <c r="CQ70" s="4">
        <v>0.27729686904</v>
      </c>
      <c r="CR70" s="4">
        <v>0.531118870859</v>
      </c>
      <c r="CS70" s="4">
        <v>1.76061504152E-2</v>
      </c>
      <c r="CT70" s="4">
        <v>0.61768244373400005</v>
      </c>
      <c r="CU70" s="4">
        <v>0.27729686904</v>
      </c>
      <c r="CV70" s="4">
        <v>0</v>
      </c>
      <c r="CW70" s="4">
        <v>7.3358960063400003E-3</v>
      </c>
      <c r="CX70" s="4">
        <v>0</v>
      </c>
      <c r="CY70" s="4">
        <v>5.8687168050699998E-3</v>
      </c>
      <c r="CZ70" s="4">
        <v>4.4015376038000001E-3</v>
      </c>
      <c r="DA70" s="4">
        <v>1.17374336101E-2</v>
      </c>
      <c r="DB70" s="4">
        <v>0</v>
      </c>
      <c r="DC70" s="4">
        <v>6.7490243258299998E-2</v>
      </c>
      <c r="DD70" s="4">
        <v>7.4826139264599995E-2</v>
      </c>
      <c r="DE70" s="4">
        <v>0</v>
      </c>
      <c r="DF70" s="4">
        <v>1.5610786701499999</v>
      </c>
      <c r="DG70" s="4">
        <v>0</v>
      </c>
      <c r="DH70" s="4">
        <v>0.31104199066900001</v>
      </c>
      <c r="DI70" s="4">
        <v>0</v>
      </c>
      <c r="DJ70" s="4">
        <v>4.4015376038000001E-3</v>
      </c>
      <c r="DK70" s="4">
        <v>0.124710232108</v>
      </c>
      <c r="DL70" s="4">
        <v>0.105636902491</v>
      </c>
      <c r="DM70" s="4">
        <v>0</v>
      </c>
      <c r="DN70" s="4">
        <v>8.8030752076100009E-3</v>
      </c>
      <c r="DO70" s="4">
        <v>0</v>
      </c>
      <c r="DP70" s="4">
        <v>3.5212300830400001E-2</v>
      </c>
      <c r="DQ70" s="4">
        <v>5.8687168050699998E-3</v>
      </c>
      <c r="DR70" s="4">
        <v>0</v>
      </c>
      <c r="DS70" s="4">
        <v>2.7876404824100001E-2</v>
      </c>
      <c r="DT70" s="4">
        <v>3.2277942427899997E-2</v>
      </c>
      <c r="DU70" s="4">
        <v>0</v>
      </c>
      <c r="DV70" s="4">
        <v>1.32046128114E-2</v>
      </c>
      <c r="DW70" s="4">
        <v>0.52084861645000002</v>
      </c>
      <c r="DX70" s="4">
        <v>0.97127263123899998</v>
      </c>
      <c r="DY70" s="4">
        <v>0</v>
      </c>
      <c r="DZ70" s="4">
        <v>0</v>
      </c>
      <c r="EA70" s="4">
        <v>8.8030752076100009E-3</v>
      </c>
      <c r="EB70" s="4">
        <v>8.8030752076100009E-3</v>
      </c>
      <c r="EC70" s="4">
        <v>0</v>
      </c>
      <c r="ED70" s="4">
        <v>8.8030752076100009E-3</v>
      </c>
      <c r="EE70" s="4">
        <v>0</v>
      </c>
      <c r="EF70" s="4">
        <v>0</v>
      </c>
      <c r="EG70" s="4">
        <v>8.8030752076100009E-3</v>
      </c>
      <c r="EH70" s="4">
        <v>0</v>
      </c>
      <c r="EI70" s="4">
        <v>0</v>
      </c>
      <c r="EJ70" s="4">
        <v>0</v>
      </c>
      <c r="EK70" s="4">
        <v>0</v>
      </c>
      <c r="EL70" s="4">
        <v>0</v>
      </c>
      <c r="EM70" s="4">
        <v>2.93435840254E-2</v>
      </c>
      <c r="EN70" s="4">
        <v>0.64996038616200003</v>
      </c>
      <c r="EO70" s="4">
        <v>0.142316382523</v>
      </c>
      <c r="EP70" s="4">
        <v>1.24563514188</v>
      </c>
      <c r="EQ70" s="4">
        <v>0</v>
      </c>
      <c r="ER70" s="4">
        <v>0</v>
      </c>
      <c r="ES70" s="4">
        <v>0</v>
      </c>
      <c r="ET70" s="4">
        <v>0</v>
      </c>
      <c r="EU70" s="4">
        <v>0</v>
      </c>
      <c r="EV70" s="4">
        <v>1.17374336101E-2</v>
      </c>
      <c r="EW70" s="4">
        <v>0</v>
      </c>
      <c r="EX70" s="4">
        <v>0</v>
      </c>
      <c r="EY70" s="4">
        <v>0</v>
      </c>
      <c r="EZ70" s="4">
        <v>0</v>
      </c>
      <c r="FA70" s="4">
        <v>4.4015376038000001E-3</v>
      </c>
      <c r="FB70" s="4">
        <v>0.78934241028200003</v>
      </c>
      <c r="FC70" s="4">
        <v>0</v>
      </c>
      <c r="FD70" s="4">
        <v>5.8687168050699998E-3</v>
      </c>
      <c r="FE70" s="4">
        <v>0.45042401478900002</v>
      </c>
      <c r="FF70" s="4">
        <v>0.227412776196</v>
      </c>
      <c r="FG70" s="4">
        <v>0</v>
      </c>
      <c r="FH70" s="4">
        <v>0.18633175856100001</v>
      </c>
      <c r="FI70" s="4">
        <v>5.8687168050699998E-3</v>
      </c>
      <c r="FJ70" s="4">
        <v>0</v>
      </c>
      <c r="FK70" s="4">
        <v>0</v>
      </c>
      <c r="FL70" s="4">
        <v>0</v>
      </c>
      <c r="FM70" s="4">
        <v>1.61389712139E-2</v>
      </c>
      <c r="FN70" s="4">
        <v>0</v>
      </c>
      <c r="FO70" s="4">
        <v>0</v>
      </c>
      <c r="FP70" s="4">
        <v>0</v>
      </c>
      <c r="FQ70" s="4">
        <v>8.8030752076100009E-3</v>
      </c>
      <c r="FR70" s="4">
        <v>0</v>
      </c>
      <c r="FS70" s="4">
        <v>0</v>
      </c>
      <c r="FT70" s="4">
        <v>0</v>
      </c>
      <c r="FU70" s="4">
        <v>4.4015376038000001E-3</v>
      </c>
      <c r="FV70" s="4">
        <v>0</v>
      </c>
      <c r="FW70" s="4">
        <v>0</v>
      </c>
      <c r="FX70" s="4">
        <v>0</v>
      </c>
      <c r="FY70" s="4">
        <v>0</v>
      </c>
      <c r="FZ70" s="4">
        <v>0</v>
      </c>
      <c r="GA70" s="4">
        <v>0</v>
      </c>
      <c r="GB70" s="4">
        <v>0</v>
      </c>
      <c r="GC70" s="4">
        <v>0</v>
      </c>
      <c r="GD70" s="4">
        <v>0.124710232108</v>
      </c>
      <c r="GE70" s="4">
        <v>0</v>
      </c>
      <c r="GF70" s="4">
        <v>0</v>
      </c>
      <c r="GG70" s="4">
        <v>0</v>
      </c>
      <c r="GH70" s="4">
        <v>0</v>
      </c>
      <c r="GI70" s="4">
        <v>0</v>
      </c>
      <c r="GJ70" s="4">
        <v>0</v>
      </c>
      <c r="GK70" s="4">
        <v>0</v>
      </c>
      <c r="GL70" s="4">
        <v>0</v>
      </c>
      <c r="GM70" s="4">
        <v>4.4015376038000001E-3</v>
      </c>
      <c r="GN70" s="4">
        <v>0.14084920332199999</v>
      </c>
      <c r="GO70" s="4">
        <v>0</v>
      </c>
      <c r="GP70" s="4">
        <v>0</v>
      </c>
      <c r="GQ70" s="4">
        <v>0.67343525338200005</v>
      </c>
      <c r="GR70" s="4">
        <v>0</v>
      </c>
      <c r="GS70" s="4">
        <v>4.4015376038000001E-3</v>
      </c>
      <c r="GT70" s="4">
        <v>0</v>
      </c>
      <c r="GU70" s="4">
        <v>0.281698406643</v>
      </c>
      <c r="GV70" s="4">
        <v>0.26702661463100003</v>
      </c>
      <c r="GW70" s="4">
        <v>0</v>
      </c>
      <c r="GX70" s="4">
        <v>0</v>
      </c>
      <c r="GY70" s="4">
        <v>1.61389712139E-2</v>
      </c>
      <c r="GZ70" s="4">
        <v>0</v>
      </c>
      <c r="HA70" s="4">
        <v>2.4942046421500001E-2</v>
      </c>
      <c r="HB70" s="4">
        <v>0</v>
      </c>
      <c r="HC70" s="4">
        <v>0</v>
      </c>
      <c r="HD70" s="4">
        <v>0</v>
      </c>
      <c r="HE70" s="4">
        <v>0.33158249948599999</v>
      </c>
      <c r="HF70" s="4">
        <v>0</v>
      </c>
      <c r="HG70" s="4">
        <v>0</v>
      </c>
      <c r="HH70" s="4">
        <v>0.11884151530299999</v>
      </c>
      <c r="HI70" s="4">
        <v>6.7490243258299998E-2</v>
      </c>
      <c r="HJ70" s="4">
        <v>0</v>
      </c>
      <c r="HK70" s="4">
        <v>5.8687168050699998E-2</v>
      </c>
      <c r="HL70" s="4">
        <v>0.1159071569</v>
      </c>
      <c r="HM70" s="4">
        <v>0</v>
      </c>
      <c r="HN70" s="4">
        <v>0</v>
      </c>
      <c r="HO70" s="4">
        <v>0</v>
      </c>
      <c r="HP70" s="4">
        <v>0</v>
      </c>
      <c r="HQ70" s="4">
        <v>0</v>
      </c>
      <c r="HR70" s="4">
        <v>0</v>
      </c>
      <c r="HS70" s="4">
        <v>0</v>
      </c>
      <c r="HT70" s="4">
        <v>0</v>
      </c>
      <c r="HU70" s="4">
        <v>0.25235482261800002</v>
      </c>
      <c r="HV70" s="4">
        <v>0</v>
      </c>
      <c r="HW70" s="4">
        <v>2.34748672203E-2</v>
      </c>
      <c r="HX70" s="4">
        <v>0</v>
      </c>
      <c r="HY70" s="4">
        <v>1.02702544089E-2</v>
      </c>
      <c r="HZ70" s="4">
        <v>9.5366648082400002E-2</v>
      </c>
      <c r="IA70" s="4">
        <v>0</v>
      </c>
      <c r="IB70" s="4">
        <v>7.3358960063400003E-3</v>
      </c>
      <c r="IC70" s="4">
        <v>0</v>
      </c>
      <c r="ID70" s="4">
        <v>8.8030752076100009E-3</v>
      </c>
      <c r="IE70" s="4">
        <v>0</v>
      </c>
      <c r="IF70" s="4">
        <v>0</v>
      </c>
      <c r="IG70" s="4">
        <v>4.4015376038000001E-3</v>
      </c>
      <c r="IH70" s="4">
        <v>0.152586636932</v>
      </c>
      <c r="II70" s="4">
        <v>0</v>
      </c>
      <c r="IJ70" s="4">
        <v>0</v>
      </c>
      <c r="IK70" s="4">
        <v>0</v>
      </c>
      <c r="IL70" s="4">
        <v>0</v>
      </c>
      <c r="IM70" s="4">
        <v>0</v>
      </c>
      <c r="IN70" s="4">
        <v>1.1810792570199999</v>
      </c>
      <c r="IO70" s="4">
        <v>0</v>
      </c>
      <c r="IP70" s="4">
        <v>0</v>
      </c>
      <c r="IQ70" s="4">
        <v>0</v>
      </c>
      <c r="IR70" s="4">
        <v>0.212740984184</v>
      </c>
      <c r="IS70" s="4">
        <v>5.8687168050699998E-3</v>
      </c>
      <c r="IT70" s="4">
        <v>0</v>
      </c>
      <c r="IU70" s="4">
        <v>0</v>
      </c>
      <c r="IV70" s="4">
        <v>0</v>
      </c>
      <c r="IW70" s="4">
        <v>0.108571260894</v>
      </c>
      <c r="IX70" s="4">
        <v>0</v>
      </c>
      <c r="IY70" s="4">
        <v>0</v>
      </c>
      <c r="IZ70" s="4">
        <v>0</v>
      </c>
      <c r="JA70" s="4">
        <v>0</v>
      </c>
      <c r="JB70" s="4">
        <v>0</v>
      </c>
      <c r="JC70" s="4">
        <v>7.3358960063400003E-3</v>
      </c>
      <c r="JD70" s="4">
        <v>0</v>
      </c>
      <c r="JE70" s="4">
        <v>0</v>
      </c>
      <c r="JF70" s="4">
        <v>0.234748672203</v>
      </c>
      <c r="JG70" s="4">
        <v>0</v>
      </c>
      <c r="JH70" s="4">
        <v>7.3358960063400003E-3</v>
      </c>
      <c r="JI70" s="4">
        <v>0</v>
      </c>
      <c r="JJ70" s="4">
        <v>0.199536371372</v>
      </c>
      <c r="JK70" s="4">
        <v>0</v>
      </c>
      <c r="JL70" s="4">
        <v>7.3358960063400003E-3</v>
      </c>
      <c r="JM70" s="4">
        <v>0</v>
      </c>
      <c r="JN70" s="4">
        <v>0</v>
      </c>
      <c r="JO70" s="4">
        <v>0</v>
      </c>
      <c r="JP70" s="4">
        <v>0</v>
      </c>
      <c r="JQ70" s="4">
        <v>0</v>
      </c>
      <c r="JR70" s="4">
        <v>0</v>
      </c>
      <c r="JS70" s="4">
        <v>7.4826139264599995E-2</v>
      </c>
      <c r="JT70" s="4">
        <v>0</v>
      </c>
      <c r="JU70" s="4">
        <v>0</v>
      </c>
      <c r="JV70" s="4">
        <v>1.17374336101E-2</v>
      </c>
      <c r="JW70" s="4">
        <v>8.8030752076100009E-3</v>
      </c>
      <c r="JX70" s="4">
        <v>0</v>
      </c>
      <c r="JY70" s="4">
        <v>0</v>
      </c>
      <c r="JZ70" s="4">
        <v>1.76061504152E-2</v>
      </c>
      <c r="KA70" s="4">
        <v>2.4942046421500001E-2</v>
      </c>
      <c r="KB70" s="4">
        <v>0</v>
      </c>
      <c r="KC70" s="4">
        <v>0</v>
      </c>
      <c r="KD70" s="4">
        <v>0</v>
      </c>
      <c r="KE70" s="4">
        <v>0</v>
      </c>
      <c r="KF70" s="4">
        <v>0</v>
      </c>
      <c r="KG70" s="4">
        <v>0</v>
      </c>
      <c r="KH70" s="4">
        <v>0</v>
      </c>
      <c r="KI70" s="4">
        <v>8.8030752076100009E-3</v>
      </c>
      <c r="KJ70" s="4">
        <v>0</v>
      </c>
      <c r="KK70" s="4">
        <v>0</v>
      </c>
      <c r="KL70" s="4">
        <v>0.249420464215</v>
      </c>
      <c r="KM70" s="4">
        <v>0</v>
      </c>
      <c r="KN70" s="4">
        <v>0.18486457936</v>
      </c>
      <c r="KO70" s="4">
        <v>0.234748672203</v>
      </c>
      <c r="KP70" s="4">
        <v>0</v>
      </c>
      <c r="KQ70" s="4">
        <v>0</v>
      </c>
      <c r="KR70" s="4">
        <v>0</v>
      </c>
      <c r="KS70" s="4">
        <v>0.117374336101</v>
      </c>
      <c r="KT70" s="4">
        <v>0</v>
      </c>
      <c r="KU70" s="4">
        <v>0</v>
      </c>
      <c r="KV70" s="4">
        <v>0</v>
      </c>
      <c r="KW70" s="4">
        <v>8.2162035270999995E-2</v>
      </c>
      <c r="KX70" s="4">
        <v>0</v>
      </c>
      <c r="KY70" s="4">
        <v>0</v>
      </c>
      <c r="KZ70" s="4">
        <v>0</v>
      </c>
      <c r="LA70" s="4">
        <v>0</v>
      </c>
      <c r="LB70" s="4">
        <v>0</v>
      </c>
      <c r="LC70" s="4">
        <v>0.17752868335300001</v>
      </c>
      <c r="LD70" s="4">
        <v>0</v>
      </c>
      <c r="LE70" s="4">
        <v>0</v>
      </c>
      <c r="LF70" s="4">
        <v>7.3358960063400003E-3</v>
      </c>
      <c r="LG70" s="4">
        <v>1.02702544089E-2</v>
      </c>
      <c r="LH70" s="4">
        <v>0</v>
      </c>
      <c r="LI70" s="4">
        <v>7.3358960063400003E-3</v>
      </c>
      <c r="LJ70" s="4">
        <v>0</v>
      </c>
      <c r="LK70" s="4">
        <v>0</v>
      </c>
      <c r="LL70" s="4">
        <v>4.4015376038000001E-3</v>
      </c>
      <c r="LM70" s="4">
        <v>0</v>
      </c>
      <c r="LN70" s="4">
        <v>0</v>
      </c>
      <c r="LO70" s="4">
        <v>5.8687168050699998E-3</v>
      </c>
      <c r="LP70" s="4">
        <v>0</v>
      </c>
      <c r="LQ70" s="4">
        <v>0</v>
      </c>
      <c r="LR70" s="4">
        <v>0</v>
      </c>
      <c r="LS70" s="4">
        <v>0</v>
      </c>
      <c r="LT70" s="4">
        <v>0</v>
      </c>
      <c r="LU70" s="4">
        <v>4.4015376038000001E-3</v>
      </c>
      <c r="LV70" s="4">
        <v>0.17312714574999999</v>
      </c>
      <c r="LW70" s="4">
        <v>0</v>
      </c>
      <c r="LX70" s="4">
        <v>0</v>
      </c>
      <c r="LY70" s="4">
        <v>0.240617389008</v>
      </c>
      <c r="LZ70" s="4">
        <v>7.7760497667200001E-2</v>
      </c>
      <c r="MA70" s="4">
        <v>0.245018926612</v>
      </c>
      <c r="MB70" s="4">
        <v>0</v>
      </c>
      <c r="MC70" s="4">
        <v>0</v>
      </c>
      <c r="MD70" s="4">
        <v>0</v>
      </c>
      <c r="ME70" s="4">
        <v>0</v>
      </c>
      <c r="MF70" s="4">
        <v>0</v>
      </c>
    </row>
    <row r="71" spans="2:344" x14ac:dyDescent="0.2">
      <c r="B71" s="9" t="s">
        <v>594</v>
      </c>
      <c r="C71" s="4">
        <v>0.49372633454600001</v>
      </c>
      <c r="D71" s="4">
        <v>42.152349840399999</v>
      </c>
      <c r="E71" s="4">
        <v>3.8792783428600002</v>
      </c>
      <c r="F71" s="4">
        <v>7.01611106986</v>
      </c>
      <c r="G71" s="4">
        <v>7.2258519563399997</v>
      </c>
      <c r="H71" s="4">
        <v>0</v>
      </c>
      <c r="I71" s="4">
        <v>5.5683421189399998E-3</v>
      </c>
      <c r="J71" s="4">
        <v>0.78513623877100003</v>
      </c>
      <c r="K71" s="4">
        <v>0.21530922859900001</v>
      </c>
      <c r="L71" s="4">
        <v>0.85566857227699999</v>
      </c>
      <c r="M71" s="4">
        <v>1.9377830573899999</v>
      </c>
      <c r="N71" s="4">
        <v>1.4848912317199999E-2</v>
      </c>
      <c r="O71" s="4">
        <v>0.89093473902999998</v>
      </c>
      <c r="P71" s="4">
        <v>5.3214789516699996</v>
      </c>
      <c r="Q71" s="4">
        <v>0.69789887890699998</v>
      </c>
      <c r="R71" s="4">
        <v>2.2755958126100002</v>
      </c>
      <c r="S71" s="4">
        <v>0</v>
      </c>
      <c r="T71" s="4">
        <v>0</v>
      </c>
      <c r="U71" s="4">
        <v>2.59855965551E-2</v>
      </c>
      <c r="V71" s="4">
        <v>9.09495879427E-2</v>
      </c>
      <c r="W71" s="4">
        <v>0</v>
      </c>
      <c r="X71" s="4">
        <v>9.2805701982300003E-3</v>
      </c>
      <c r="Y71" s="4">
        <v>0</v>
      </c>
      <c r="Z71" s="4">
        <v>0.41762565891999998</v>
      </c>
      <c r="AA71" s="4">
        <v>0</v>
      </c>
      <c r="AB71" s="4">
        <v>2.0417254436099999E-2</v>
      </c>
      <c r="AC71" s="4">
        <v>6.4963991387600006E-2</v>
      </c>
      <c r="AD71" s="4">
        <v>0</v>
      </c>
      <c r="AE71" s="4">
        <v>0.50300690474400001</v>
      </c>
      <c r="AF71" s="4">
        <v>1.85611403965E-2</v>
      </c>
      <c r="AG71" s="4">
        <v>1.29927982775E-2</v>
      </c>
      <c r="AH71" s="4">
        <v>1.29927982775E-2</v>
      </c>
      <c r="AI71" s="4">
        <v>2.78417105947E-2</v>
      </c>
      <c r="AJ71" s="4">
        <v>8.16690177445E-2</v>
      </c>
      <c r="AK71" s="4">
        <v>2.2273368475799998E-2</v>
      </c>
      <c r="AL71" s="4">
        <v>0</v>
      </c>
      <c r="AM71" s="4">
        <v>5.5683421189399998E-3</v>
      </c>
      <c r="AN71" s="4">
        <v>0</v>
      </c>
      <c r="AO71" s="4">
        <v>0</v>
      </c>
      <c r="AP71" s="4">
        <v>3.1553938673999998E-2</v>
      </c>
      <c r="AQ71" s="4">
        <v>2.78417105947E-2</v>
      </c>
      <c r="AR71" s="4">
        <v>0.170762491647</v>
      </c>
      <c r="AS71" s="4">
        <v>0.14292078105299999</v>
      </c>
      <c r="AT71" s="4">
        <v>7.0532333506600001E-2</v>
      </c>
      <c r="AU71" s="4">
        <v>0.449179597594</v>
      </c>
      <c r="AV71" s="4">
        <v>1.0876828272300001</v>
      </c>
      <c r="AW71" s="4">
        <v>0</v>
      </c>
      <c r="AX71" s="4">
        <v>7.7956789665200005E-2</v>
      </c>
      <c r="AY71" s="4">
        <v>0.16705026356800001</v>
      </c>
      <c r="AZ71" s="4">
        <v>0.12621575469599999</v>
      </c>
      <c r="BA71" s="4">
        <v>0.42319400103900001</v>
      </c>
      <c r="BB71" s="4">
        <v>1.4848912317199999E-2</v>
      </c>
      <c r="BC71" s="4">
        <v>0</v>
      </c>
      <c r="BD71" s="4">
        <v>6.1251763308299997E-2</v>
      </c>
      <c r="BE71" s="4">
        <v>0</v>
      </c>
      <c r="BF71" s="4">
        <v>3.3410052713600001E-2</v>
      </c>
      <c r="BG71" s="4">
        <v>1.1507907045800001</v>
      </c>
      <c r="BH71" s="4">
        <v>0</v>
      </c>
      <c r="BI71" s="4">
        <v>0.10765461430000001</v>
      </c>
      <c r="BJ71" s="4">
        <v>5.5683421189399998E-3</v>
      </c>
      <c r="BK71" s="4">
        <v>0.21345311455900001</v>
      </c>
      <c r="BL71" s="4">
        <v>3.52661667533E-2</v>
      </c>
      <c r="BM71" s="4">
        <v>5.5683421189399998E-3</v>
      </c>
      <c r="BN71" s="4">
        <v>0</v>
      </c>
      <c r="BO71" s="4">
        <v>0</v>
      </c>
      <c r="BP71" s="4">
        <v>0</v>
      </c>
      <c r="BQ71" s="4">
        <v>0.10765461430000001</v>
      </c>
      <c r="BR71" s="4">
        <v>2.5206028658399999</v>
      </c>
      <c r="BS71" s="4">
        <v>0</v>
      </c>
      <c r="BT71" s="4">
        <v>0</v>
      </c>
      <c r="BU71" s="4">
        <v>0</v>
      </c>
      <c r="BV71" s="4">
        <v>0.31739550078000001</v>
      </c>
      <c r="BW71" s="4">
        <v>0</v>
      </c>
      <c r="BX71" s="4">
        <v>1.7837255920999999</v>
      </c>
      <c r="BY71" s="4">
        <v>0</v>
      </c>
      <c r="BZ71" s="4">
        <v>0</v>
      </c>
      <c r="CA71" s="4">
        <v>2.59855965551E-2</v>
      </c>
      <c r="CB71" s="4">
        <v>5.5683421189399998E-3</v>
      </c>
      <c r="CC71" s="4">
        <v>0.148489123172</v>
      </c>
      <c r="CD71" s="4">
        <v>0</v>
      </c>
      <c r="CE71" s="4">
        <v>1.0115821516100001</v>
      </c>
      <c r="CF71" s="4">
        <v>0</v>
      </c>
      <c r="CG71" s="4">
        <v>0</v>
      </c>
      <c r="CH71" s="4">
        <v>0.51599970302200004</v>
      </c>
      <c r="CI71" s="4">
        <v>0</v>
      </c>
      <c r="CJ71" s="4">
        <v>3.1201277006499999</v>
      </c>
      <c r="CK71" s="4">
        <v>0</v>
      </c>
      <c r="CL71" s="4">
        <v>0</v>
      </c>
      <c r="CM71" s="4">
        <v>0</v>
      </c>
      <c r="CN71" s="4">
        <v>0</v>
      </c>
      <c r="CO71" s="4">
        <v>0</v>
      </c>
      <c r="CP71" s="4">
        <v>0</v>
      </c>
      <c r="CQ71" s="4">
        <v>0.115079070458</v>
      </c>
      <c r="CR71" s="4">
        <v>0.26913653574899998</v>
      </c>
      <c r="CS71" s="4">
        <v>1.29927982775E-2</v>
      </c>
      <c r="CT71" s="4">
        <v>0.25799985151100002</v>
      </c>
      <c r="CU71" s="4">
        <v>0.12992798277500001</v>
      </c>
      <c r="CV71" s="4">
        <v>0</v>
      </c>
      <c r="CW71" s="4">
        <v>0</v>
      </c>
      <c r="CX71" s="4">
        <v>0</v>
      </c>
      <c r="CY71" s="4">
        <v>5.0115079070500002E-2</v>
      </c>
      <c r="CZ71" s="4">
        <v>0</v>
      </c>
      <c r="DA71" s="4">
        <v>1.6705026356800001E-2</v>
      </c>
      <c r="DB71" s="4">
        <v>0</v>
      </c>
      <c r="DC71" s="4">
        <v>3.7122280792900003E-2</v>
      </c>
      <c r="DD71" s="4">
        <v>1.4848912317199999E-2</v>
      </c>
      <c r="DE71" s="4">
        <v>0</v>
      </c>
      <c r="DF71" s="4">
        <v>0.45474793971299998</v>
      </c>
      <c r="DG71" s="4">
        <v>0</v>
      </c>
      <c r="DH71" s="4">
        <v>0.19674808820299999</v>
      </c>
      <c r="DI71" s="4">
        <v>5.5683421189399998E-3</v>
      </c>
      <c r="DJ71" s="4">
        <v>7.4244561585899999E-3</v>
      </c>
      <c r="DK71" s="4">
        <v>0.16705026356800001</v>
      </c>
      <c r="DL71" s="4">
        <v>0.116935184498</v>
      </c>
      <c r="DM71" s="4">
        <v>0</v>
      </c>
      <c r="DN71" s="4">
        <v>9.2805701982300003E-3</v>
      </c>
      <c r="DO71" s="4">
        <v>0</v>
      </c>
      <c r="DP71" s="4">
        <v>9.4661816021999995E-2</v>
      </c>
      <c r="DQ71" s="4">
        <v>1.1136684237899999E-2</v>
      </c>
      <c r="DR71" s="4">
        <v>0</v>
      </c>
      <c r="DS71" s="4">
        <v>5.3827307149799997E-2</v>
      </c>
      <c r="DT71" s="4">
        <v>0</v>
      </c>
      <c r="DU71" s="4">
        <v>0</v>
      </c>
      <c r="DV71" s="4">
        <v>0</v>
      </c>
      <c r="DW71" s="4">
        <v>0.89093473902999998</v>
      </c>
      <c r="DX71" s="4">
        <v>0.41391343084100002</v>
      </c>
      <c r="DY71" s="4">
        <v>0</v>
      </c>
      <c r="DZ71" s="4">
        <v>0</v>
      </c>
      <c r="EA71" s="4">
        <v>7.4244561585899999E-3</v>
      </c>
      <c r="EB71" s="4">
        <v>7.4244561585899999E-3</v>
      </c>
      <c r="EC71" s="4">
        <v>0</v>
      </c>
      <c r="ED71" s="4">
        <v>3.8978394832600002E-2</v>
      </c>
      <c r="EE71" s="4">
        <v>0</v>
      </c>
      <c r="EF71" s="4">
        <v>0</v>
      </c>
      <c r="EG71" s="4">
        <v>9.2805701982300003E-3</v>
      </c>
      <c r="EH71" s="4">
        <v>0</v>
      </c>
      <c r="EI71" s="4">
        <v>0</v>
      </c>
      <c r="EJ71" s="4">
        <v>0</v>
      </c>
      <c r="EK71" s="4">
        <v>0</v>
      </c>
      <c r="EL71" s="4">
        <v>0</v>
      </c>
      <c r="EM71" s="4">
        <v>0.20788477244</v>
      </c>
      <c r="EN71" s="4">
        <v>0.54198529957700003</v>
      </c>
      <c r="EO71" s="4">
        <v>0.12621575469599999</v>
      </c>
      <c r="EP71" s="4">
        <v>0.102086272181</v>
      </c>
      <c r="EQ71" s="4">
        <v>0</v>
      </c>
      <c r="ER71" s="4">
        <v>0</v>
      </c>
      <c r="ES71" s="4">
        <v>5.5683421189399998E-3</v>
      </c>
      <c r="ET71" s="4">
        <v>0</v>
      </c>
      <c r="EU71" s="4">
        <v>0</v>
      </c>
      <c r="EV71" s="4">
        <v>1.1136684237899999E-2</v>
      </c>
      <c r="EW71" s="4">
        <v>0</v>
      </c>
      <c r="EX71" s="4">
        <v>0</v>
      </c>
      <c r="EY71" s="4">
        <v>0</v>
      </c>
      <c r="EZ71" s="4">
        <v>0</v>
      </c>
      <c r="FA71" s="4">
        <v>0</v>
      </c>
      <c r="FB71" s="4">
        <v>0.55497809785399999</v>
      </c>
      <c r="FC71" s="4">
        <v>0</v>
      </c>
      <c r="FD71" s="4">
        <v>0</v>
      </c>
      <c r="FE71" s="4">
        <v>0.39906451852399999</v>
      </c>
      <c r="FF71" s="4">
        <v>0.18932363204399999</v>
      </c>
      <c r="FG71" s="4">
        <v>0</v>
      </c>
      <c r="FH71" s="4">
        <v>0.38792783428599997</v>
      </c>
      <c r="FI71" s="4">
        <v>7.4244561585899999E-3</v>
      </c>
      <c r="FJ71" s="4">
        <v>0</v>
      </c>
      <c r="FK71" s="4">
        <v>0</v>
      </c>
      <c r="FL71" s="4">
        <v>0</v>
      </c>
      <c r="FM71" s="4">
        <v>3.8978394832600002E-2</v>
      </c>
      <c r="FN71" s="4">
        <v>0</v>
      </c>
      <c r="FO71" s="4">
        <v>0</v>
      </c>
      <c r="FP71" s="4">
        <v>0</v>
      </c>
      <c r="FQ71" s="4">
        <v>2.2273368475799998E-2</v>
      </c>
      <c r="FR71" s="4">
        <v>0</v>
      </c>
      <c r="FS71" s="4">
        <v>0</v>
      </c>
      <c r="FT71" s="4">
        <v>0</v>
      </c>
      <c r="FU71" s="4">
        <v>0</v>
      </c>
      <c r="FV71" s="4">
        <v>0</v>
      </c>
      <c r="FW71" s="4">
        <v>0</v>
      </c>
      <c r="FX71" s="4">
        <v>0</v>
      </c>
      <c r="FY71" s="4">
        <v>0</v>
      </c>
      <c r="FZ71" s="4">
        <v>0</v>
      </c>
      <c r="GA71" s="4">
        <v>0</v>
      </c>
      <c r="GB71" s="4">
        <v>0</v>
      </c>
      <c r="GC71" s="4">
        <v>0</v>
      </c>
      <c r="GD71" s="4">
        <v>9.09495879427E-2</v>
      </c>
      <c r="GE71" s="4">
        <v>0</v>
      </c>
      <c r="GF71" s="4">
        <v>0</v>
      </c>
      <c r="GG71" s="4">
        <v>0</v>
      </c>
      <c r="GH71" s="4">
        <v>0</v>
      </c>
      <c r="GI71" s="4">
        <v>0</v>
      </c>
      <c r="GJ71" s="4">
        <v>0</v>
      </c>
      <c r="GK71" s="4">
        <v>0</v>
      </c>
      <c r="GL71" s="4">
        <v>0</v>
      </c>
      <c r="GM71" s="4">
        <v>0</v>
      </c>
      <c r="GN71" s="4">
        <v>8.5381245823700005E-2</v>
      </c>
      <c r="GO71" s="4">
        <v>0</v>
      </c>
      <c r="GP71" s="4">
        <v>0</v>
      </c>
      <c r="GQ71" s="4">
        <v>6.3107877347999997E-2</v>
      </c>
      <c r="GR71" s="4">
        <v>0</v>
      </c>
      <c r="GS71" s="4">
        <v>0</v>
      </c>
      <c r="GT71" s="4">
        <v>0</v>
      </c>
      <c r="GU71" s="4">
        <v>0.31739550078000001</v>
      </c>
      <c r="GV71" s="4">
        <v>0.24500705323300001</v>
      </c>
      <c r="GW71" s="4">
        <v>0</v>
      </c>
      <c r="GX71" s="4">
        <v>0</v>
      </c>
      <c r="GY71" s="4">
        <v>0</v>
      </c>
      <c r="GZ71" s="4">
        <v>0</v>
      </c>
      <c r="HA71" s="4">
        <v>4.64028509912E-2</v>
      </c>
      <c r="HB71" s="4">
        <v>0</v>
      </c>
      <c r="HC71" s="4">
        <v>0</v>
      </c>
      <c r="HD71" s="4">
        <v>0</v>
      </c>
      <c r="HE71" s="4">
        <v>0.109510728339</v>
      </c>
      <c r="HF71" s="4">
        <v>0</v>
      </c>
      <c r="HG71" s="4">
        <v>0</v>
      </c>
      <c r="HH71" s="4">
        <v>0.17633083376600001</v>
      </c>
      <c r="HI71" s="4">
        <v>1.6705026356800001E-2</v>
      </c>
      <c r="HJ71" s="4">
        <v>0</v>
      </c>
      <c r="HK71" s="4">
        <v>0.10765461430000001</v>
      </c>
      <c r="HL71" s="4">
        <v>6.4963991387600006E-2</v>
      </c>
      <c r="HM71" s="4">
        <v>0</v>
      </c>
      <c r="HN71" s="4">
        <v>0</v>
      </c>
      <c r="HO71" s="4">
        <v>0</v>
      </c>
      <c r="HP71" s="4">
        <v>0</v>
      </c>
      <c r="HQ71" s="4">
        <v>0</v>
      </c>
      <c r="HR71" s="4">
        <v>0</v>
      </c>
      <c r="HS71" s="4">
        <v>0</v>
      </c>
      <c r="HT71" s="4">
        <v>0</v>
      </c>
      <c r="HU71" s="4">
        <v>0.43247457123799998</v>
      </c>
      <c r="HV71" s="4">
        <v>0</v>
      </c>
      <c r="HW71" s="4">
        <v>5.5683421189399998E-3</v>
      </c>
      <c r="HX71" s="4">
        <v>0</v>
      </c>
      <c r="HY71" s="4">
        <v>1.4848912317199999E-2</v>
      </c>
      <c r="HZ71" s="4">
        <v>6.1251763308299997E-2</v>
      </c>
      <c r="IA71" s="4">
        <v>0</v>
      </c>
      <c r="IB71" s="4">
        <v>0</v>
      </c>
      <c r="IC71" s="4">
        <v>0</v>
      </c>
      <c r="ID71" s="4">
        <v>5.5683421189399998E-3</v>
      </c>
      <c r="IE71" s="4">
        <v>0</v>
      </c>
      <c r="IF71" s="4">
        <v>0</v>
      </c>
      <c r="IG71" s="4">
        <v>0</v>
      </c>
      <c r="IH71" s="4">
        <v>5.0115079070500002E-2</v>
      </c>
      <c r="II71" s="4">
        <v>0</v>
      </c>
      <c r="IJ71" s="4">
        <v>0</v>
      </c>
      <c r="IK71" s="4">
        <v>0</v>
      </c>
      <c r="IL71" s="4">
        <v>0</v>
      </c>
      <c r="IM71" s="4">
        <v>0</v>
      </c>
      <c r="IN71" s="4">
        <v>0.60509317692499998</v>
      </c>
      <c r="IO71" s="4">
        <v>0</v>
      </c>
      <c r="IP71" s="4">
        <v>0</v>
      </c>
      <c r="IQ71" s="4">
        <v>0</v>
      </c>
      <c r="IR71" s="4">
        <v>0.178186947806</v>
      </c>
      <c r="IS71" s="4">
        <v>0</v>
      </c>
      <c r="IT71" s="4">
        <v>0</v>
      </c>
      <c r="IU71" s="4">
        <v>0</v>
      </c>
      <c r="IV71" s="4">
        <v>0</v>
      </c>
      <c r="IW71" s="4">
        <v>3.1553938673999998E-2</v>
      </c>
      <c r="IX71" s="4">
        <v>0</v>
      </c>
      <c r="IY71" s="4">
        <v>0</v>
      </c>
      <c r="IZ71" s="4">
        <v>0</v>
      </c>
      <c r="JA71" s="4">
        <v>0</v>
      </c>
      <c r="JB71" s="4">
        <v>0</v>
      </c>
      <c r="JC71" s="4">
        <v>3.3410052713600001E-2</v>
      </c>
      <c r="JD71" s="4">
        <v>0</v>
      </c>
      <c r="JE71" s="4">
        <v>0</v>
      </c>
      <c r="JF71" s="4">
        <v>0.74058950181899996</v>
      </c>
      <c r="JG71" s="4">
        <v>0</v>
      </c>
      <c r="JH71" s="4">
        <v>1.29927982775E-2</v>
      </c>
      <c r="JI71" s="4">
        <v>0</v>
      </c>
      <c r="JJ71" s="4">
        <v>7.0532333506600001E-2</v>
      </c>
      <c r="JK71" s="4">
        <v>0</v>
      </c>
      <c r="JL71" s="4">
        <v>1.1136684237899999E-2</v>
      </c>
      <c r="JM71" s="4">
        <v>0</v>
      </c>
      <c r="JN71" s="4">
        <v>0</v>
      </c>
      <c r="JO71" s="4">
        <v>0</v>
      </c>
      <c r="JP71" s="4">
        <v>0</v>
      </c>
      <c r="JQ71" s="4">
        <v>0</v>
      </c>
      <c r="JR71" s="4">
        <v>0</v>
      </c>
      <c r="JS71" s="4">
        <v>5.1971193110099997E-2</v>
      </c>
      <c r="JT71" s="4">
        <v>0</v>
      </c>
      <c r="JU71" s="4">
        <v>0</v>
      </c>
      <c r="JV71" s="4">
        <v>1.4848912317199999E-2</v>
      </c>
      <c r="JW71" s="4">
        <v>0</v>
      </c>
      <c r="JX71" s="4">
        <v>0</v>
      </c>
      <c r="JY71" s="4">
        <v>0</v>
      </c>
      <c r="JZ71" s="4">
        <v>1.29927982775E-2</v>
      </c>
      <c r="KA71" s="4">
        <v>7.7956789665200005E-2</v>
      </c>
      <c r="KB71" s="4">
        <v>0</v>
      </c>
      <c r="KC71" s="4">
        <v>0</v>
      </c>
      <c r="KD71" s="4">
        <v>0</v>
      </c>
      <c r="KE71" s="4">
        <v>0</v>
      </c>
      <c r="KF71" s="4">
        <v>0</v>
      </c>
      <c r="KG71" s="4">
        <v>0</v>
      </c>
      <c r="KH71" s="4">
        <v>0</v>
      </c>
      <c r="KI71" s="4">
        <v>0</v>
      </c>
      <c r="KJ71" s="4">
        <v>0</v>
      </c>
      <c r="KK71" s="4">
        <v>0</v>
      </c>
      <c r="KL71" s="4">
        <v>8.3525131784099996E-2</v>
      </c>
      <c r="KM71" s="4">
        <v>0</v>
      </c>
      <c r="KN71" s="4">
        <v>0.115079070458</v>
      </c>
      <c r="KO71" s="4">
        <v>0.25243150939199999</v>
      </c>
      <c r="KP71" s="4">
        <v>0</v>
      </c>
      <c r="KQ71" s="4">
        <v>0</v>
      </c>
      <c r="KR71" s="4">
        <v>0</v>
      </c>
      <c r="KS71" s="4">
        <v>0.10579850026</v>
      </c>
      <c r="KT71" s="4">
        <v>0</v>
      </c>
      <c r="KU71" s="4">
        <v>0</v>
      </c>
      <c r="KV71" s="4">
        <v>0</v>
      </c>
      <c r="KW71" s="4">
        <v>0.113222956418</v>
      </c>
      <c r="KX71" s="4">
        <v>0</v>
      </c>
      <c r="KY71" s="4">
        <v>0</v>
      </c>
      <c r="KZ71" s="4">
        <v>1.1136684237899999E-2</v>
      </c>
      <c r="LA71" s="4">
        <v>0</v>
      </c>
      <c r="LB71" s="4">
        <v>0</v>
      </c>
      <c r="LC71" s="4">
        <v>0.148489123172</v>
      </c>
      <c r="LD71" s="4">
        <v>0</v>
      </c>
      <c r="LE71" s="4">
        <v>0</v>
      </c>
      <c r="LF71" s="4">
        <v>0</v>
      </c>
      <c r="LG71" s="4">
        <v>5.5683421189399998E-3</v>
      </c>
      <c r="LH71" s="4">
        <v>0</v>
      </c>
      <c r="LI71" s="4">
        <v>3.3410052713600001E-2</v>
      </c>
      <c r="LJ71" s="4">
        <v>0</v>
      </c>
      <c r="LK71" s="4">
        <v>0</v>
      </c>
      <c r="LL71" s="4">
        <v>0</v>
      </c>
      <c r="LM71" s="4">
        <v>0</v>
      </c>
      <c r="LN71" s="4">
        <v>0</v>
      </c>
      <c r="LO71" s="4">
        <v>0</v>
      </c>
      <c r="LP71" s="4">
        <v>0</v>
      </c>
      <c r="LQ71" s="4">
        <v>0</v>
      </c>
      <c r="LR71" s="4">
        <v>0</v>
      </c>
      <c r="LS71" s="4">
        <v>0</v>
      </c>
      <c r="LT71" s="4">
        <v>0</v>
      </c>
      <c r="LU71" s="4">
        <v>0</v>
      </c>
      <c r="LV71" s="4">
        <v>0.12250352661699999</v>
      </c>
      <c r="LW71" s="4">
        <v>0</v>
      </c>
      <c r="LX71" s="4">
        <v>0</v>
      </c>
      <c r="LY71" s="4">
        <v>5.9395649268700001E-2</v>
      </c>
      <c r="LZ71" s="4">
        <v>3.1553938673999998E-2</v>
      </c>
      <c r="MA71" s="4">
        <v>0.15776969336999999</v>
      </c>
      <c r="MB71" s="4">
        <v>0</v>
      </c>
      <c r="MC71" s="4">
        <v>0</v>
      </c>
      <c r="MD71" s="4">
        <v>0</v>
      </c>
      <c r="ME71" s="4">
        <v>0</v>
      </c>
      <c r="MF71" s="4">
        <v>0</v>
      </c>
    </row>
    <row r="72" spans="2:344" x14ac:dyDescent="0.2">
      <c r="B72" s="9" t="s">
        <v>595</v>
      </c>
      <c r="C72" s="4">
        <v>0.44233067606400001</v>
      </c>
      <c r="D72" s="4">
        <v>26.904547750799999</v>
      </c>
      <c r="E72" s="4">
        <v>5.2968790428899997</v>
      </c>
      <c r="F72" s="4">
        <v>4.7017656263500003</v>
      </c>
      <c r="G72" s="4">
        <v>10.4816352682</v>
      </c>
      <c r="H72" s="4">
        <v>0</v>
      </c>
      <c r="I72" s="4">
        <v>1.3553307623099999E-2</v>
      </c>
      <c r="J72" s="4">
        <v>4.8508520101999997</v>
      </c>
      <c r="K72" s="4">
        <v>0.18604995009899999</v>
      </c>
      <c r="L72" s="4">
        <v>2.4617735119100002</v>
      </c>
      <c r="M72" s="4">
        <v>1.48963171967</v>
      </c>
      <c r="N72" s="4">
        <v>8.6248321238000004E-3</v>
      </c>
      <c r="O72" s="4">
        <v>2.6145562523899999</v>
      </c>
      <c r="P72" s="4">
        <v>1.38613373418</v>
      </c>
      <c r="Q72" s="4">
        <v>2.8782296916000001</v>
      </c>
      <c r="R72" s="4">
        <v>2.5652714973899999</v>
      </c>
      <c r="S72" s="4">
        <v>1.60175453728E-2</v>
      </c>
      <c r="T72" s="4">
        <v>0</v>
      </c>
      <c r="U72" s="4">
        <v>2.95708529959E-2</v>
      </c>
      <c r="V72" s="4">
        <v>2.5874496371400001E-2</v>
      </c>
      <c r="W72" s="4">
        <v>0</v>
      </c>
      <c r="X72" s="4">
        <v>9.8569509986299996E-3</v>
      </c>
      <c r="Y72" s="4">
        <v>0</v>
      </c>
      <c r="Z72" s="4">
        <v>0.73680708714800003</v>
      </c>
      <c r="AA72" s="4">
        <v>0</v>
      </c>
      <c r="AB72" s="4">
        <v>2.0946020872099999E-2</v>
      </c>
      <c r="AC72" s="4">
        <v>7.63913702394E-2</v>
      </c>
      <c r="AD72" s="4">
        <v>0</v>
      </c>
      <c r="AE72" s="4">
        <v>1.05099740023</v>
      </c>
      <c r="AF72" s="4">
        <v>7.3927132489700004E-3</v>
      </c>
      <c r="AG72" s="4">
        <v>0</v>
      </c>
      <c r="AH72" s="4">
        <v>6.1605943741500002E-3</v>
      </c>
      <c r="AI72" s="4">
        <v>4.9284754993200001E-2</v>
      </c>
      <c r="AJ72" s="4">
        <v>5.0516873868000002E-2</v>
      </c>
      <c r="AK72" s="4">
        <v>7.3927132489700004E-3</v>
      </c>
      <c r="AL72" s="4">
        <v>7.3927132489700004E-3</v>
      </c>
      <c r="AM72" s="4">
        <v>0</v>
      </c>
      <c r="AN72" s="4">
        <v>0</v>
      </c>
      <c r="AO72" s="4">
        <v>0</v>
      </c>
      <c r="AP72" s="4">
        <v>1.60175453728E-2</v>
      </c>
      <c r="AQ72" s="4">
        <v>9.8569509986299996E-3</v>
      </c>
      <c r="AR72" s="4">
        <v>2.0946020872099999E-2</v>
      </c>
      <c r="AS72" s="4">
        <v>0.60989884303999997</v>
      </c>
      <c r="AT72" s="4">
        <v>7.3927132489700004E-3</v>
      </c>
      <c r="AU72" s="4">
        <v>1.10521063072</v>
      </c>
      <c r="AV72" s="4">
        <v>1.99603257722</v>
      </c>
      <c r="AW72" s="4">
        <v>0</v>
      </c>
      <c r="AX72" s="4">
        <v>0</v>
      </c>
      <c r="AY72" s="4">
        <v>1.1421741969700001</v>
      </c>
      <c r="AZ72" s="4">
        <v>0.18728206897399999</v>
      </c>
      <c r="BA72" s="4">
        <v>0.14662214610499999</v>
      </c>
      <c r="BB72" s="4">
        <v>9.2408915612199993E-2</v>
      </c>
      <c r="BC72" s="4">
        <v>0</v>
      </c>
      <c r="BD72" s="4">
        <v>2.95708529959E-2</v>
      </c>
      <c r="BE72" s="4">
        <v>0</v>
      </c>
      <c r="BF72" s="4">
        <v>2.21781397469E-2</v>
      </c>
      <c r="BG72" s="4">
        <v>0.83414447825899996</v>
      </c>
      <c r="BH72" s="4">
        <v>0</v>
      </c>
      <c r="BI72" s="4">
        <v>0.37826049457299998</v>
      </c>
      <c r="BJ72" s="4">
        <v>2.8338734121099999E-2</v>
      </c>
      <c r="BK72" s="4">
        <v>0.56061408804699997</v>
      </c>
      <c r="BL72" s="4">
        <v>0</v>
      </c>
      <c r="BM72" s="4">
        <v>7.3927132489700004E-3</v>
      </c>
      <c r="BN72" s="4">
        <v>0</v>
      </c>
      <c r="BO72" s="4">
        <v>0</v>
      </c>
      <c r="BP72" s="4">
        <v>0</v>
      </c>
      <c r="BQ72" s="4">
        <v>5.2981111617600003E-2</v>
      </c>
      <c r="BR72" s="4">
        <v>9.85695099863E-2</v>
      </c>
      <c r="BS72" s="4">
        <v>0</v>
      </c>
      <c r="BT72" s="4">
        <v>0</v>
      </c>
      <c r="BU72" s="4">
        <v>0</v>
      </c>
      <c r="BV72" s="4">
        <v>0.14539002723</v>
      </c>
      <c r="BW72" s="4">
        <v>0</v>
      </c>
      <c r="BX72" s="4">
        <v>1.2050122595799999</v>
      </c>
      <c r="BY72" s="4">
        <v>0</v>
      </c>
      <c r="BZ72" s="4">
        <v>0</v>
      </c>
      <c r="CA72" s="4">
        <v>3.2035090745600001E-2</v>
      </c>
      <c r="CB72" s="4">
        <v>0</v>
      </c>
      <c r="CC72" s="4">
        <v>0.12321188748299999</v>
      </c>
      <c r="CD72" s="4">
        <v>3.6963566244900001E-3</v>
      </c>
      <c r="CE72" s="4">
        <v>1.6190042015299999</v>
      </c>
      <c r="CF72" s="4">
        <v>0</v>
      </c>
      <c r="CG72" s="4">
        <v>0</v>
      </c>
      <c r="CH72" s="4">
        <v>1.8481783122400001E-2</v>
      </c>
      <c r="CI72" s="4">
        <v>0</v>
      </c>
      <c r="CJ72" s="4">
        <v>3.9908330355700001</v>
      </c>
      <c r="CK72" s="4">
        <v>0</v>
      </c>
      <c r="CL72" s="4">
        <v>0</v>
      </c>
      <c r="CM72" s="4">
        <v>0</v>
      </c>
      <c r="CN72" s="4">
        <v>0</v>
      </c>
      <c r="CO72" s="4">
        <v>0</v>
      </c>
      <c r="CP72" s="4">
        <v>0</v>
      </c>
      <c r="CQ72" s="4">
        <v>8.2551964613500006E-2</v>
      </c>
      <c r="CR72" s="4">
        <v>0.28831581671000001</v>
      </c>
      <c r="CS72" s="4">
        <v>3.6963566244900001E-3</v>
      </c>
      <c r="CT72" s="4">
        <v>0.53473959167600005</v>
      </c>
      <c r="CU72" s="4">
        <v>0.95982060349200005</v>
      </c>
      <c r="CV72" s="4">
        <v>3.6963566244900001E-3</v>
      </c>
      <c r="CW72" s="4">
        <v>0</v>
      </c>
      <c r="CX72" s="4">
        <v>0</v>
      </c>
      <c r="CY72" s="4">
        <v>0.34499328495199999</v>
      </c>
      <c r="CZ72" s="4">
        <v>0</v>
      </c>
      <c r="DA72" s="4">
        <v>3.6963566244900001E-3</v>
      </c>
      <c r="DB72" s="4">
        <v>0</v>
      </c>
      <c r="DC72" s="4">
        <v>0.118283411984</v>
      </c>
      <c r="DD72" s="4">
        <v>2.8338734121099999E-2</v>
      </c>
      <c r="DE72" s="4">
        <v>0</v>
      </c>
      <c r="DF72" s="4">
        <v>0.39920651544500002</v>
      </c>
      <c r="DG72" s="4">
        <v>0</v>
      </c>
      <c r="DH72" s="4">
        <v>0.45834822143600001</v>
      </c>
      <c r="DI72" s="4">
        <v>6.1605943741500002E-3</v>
      </c>
      <c r="DJ72" s="4">
        <v>0</v>
      </c>
      <c r="DK72" s="4">
        <v>0.140461551731</v>
      </c>
      <c r="DL72" s="4">
        <v>0.19590690109799999</v>
      </c>
      <c r="DM72" s="4">
        <v>0</v>
      </c>
      <c r="DN72" s="4">
        <v>0</v>
      </c>
      <c r="DO72" s="4">
        <v>0</v>
      </c>
      <c r="DP72" s="4">
        <v>0.77007429676799999</v>
      </c>
      <c r="DQ72" s="4">
        <v>6.1605943741500002E-3</v>
      </c>
      <c r="DR72" s="4">
        <v>0</v>
      </c>
      <c r="DS72" s="4">
        <v>6.2838062616299997E-2</v>
      </c>
      <c r="DT72" s="4">
        <v>2.21781397469E-2</v>
      </c>
      <c r="DU72" s="4">
        <v>0</v>
      </c>
      <c r="DV72" s="4">
        <v>2.0946020872099999E-2</v>
      </c>
      <c r="DW72" s="4">
        <v>0.51625780855299996</v>
      </c>
      <c r="DX72" s="4">
        <v>0.375796256823</v>
      </c>
      <c r="DY72" s="4">
        <v>0</v>
      </c>
      <c r="DZ72" s="4">
        <v>0</v>
      </c>
      <c r="EA72" s="4">
        <v>0</v>
      </c>
      <c r="EB72" s="4">
        <v>0</v>
      </c>
      <c r="EC72" s="4">
        <v>0</v>
      </c>
      <c r="ED72" s="4">
        <v>1.23211887483E-2</v>
      </c>
      <c r="EE72" s="4">
        <v>0</v>
      </c>
      <c r="EF72" s="4">
        <v>0</v>
      </c>
      <c r="EG72" s="4">
        <v>4.9284754993200001E-3</v>
      </c>
      <c r="EH72" s="4">
        <v>0</v>
      </c>
      <c r="EI72" s="4">
        <v>0</v>
      </c>
      <c r="EJ72" s="4">
        <v>6.1605943741500002E-3</v>
      </c>
      <c r="EK72" s="4">
        <v>0</v>
      </c>
      <c r="EL72" s="4">
        <v>0</v>
      </c>
      <c r="EM72" s="4">
        <v>1.66459259989</v>
      </c>
      <c r="EN72" s="4">
        <v>0.38195685119700001</v>
      </c>
      <c r="EO72" s="4">
        <v>1.60175453728E-2</v>
      </c>
      <c r="EP72" s="4">
        <v>0.19221054447300001</v>
      </c>
      <c r="EQ72" s="4">
        <v>0</v>
      </c>
      <c r="ER72" s="4">
        <v>0</v>
      </c>
      <c r="ES72" s="4">
        <v>0</v>
      </c>
      <c r="ET72" s="4">
        <v>0</v>
      </c>
      <c r="EU72" s="4">
        <v>0</v>
      </c>
      <c r="EV72" s="4">
        <v>0</v>
      </c>
      <c r="EW72" s="4">
        <v>0</v>
      </c>
      <c r="EX72" s="4">
        <v>0</v>
      </c>
      <c r="EY72" s="4">
        <v>0</v>
      </c>
      <c r="EZ72" s="4">
        <v>0</v>
      </c>
      <c r="FA72" s="4">
        <v>0</v>
      </c>
      <c r="FB72" s="4">
        <v>1.29865329407</v>
      </c>
      <c r="FC72" s="4">
        <v>0</v>
      </c>
      <c r="FD72" s="4">
        <v>3.6963566244900001E-3</v>
      </c>
      <c r="FE72" s="4">
        <v>0.38072473232199999</v>
      </c>
      <c r="FF72" s="4">
        <v>0.203299614347</v>
      </c>
      <c r="FG72" s="4">
        <v>0</v>
      </c>
      <c r="FH72" s="4">
        <v>0.18358571235000001</v>
      </c>
      <c r="FI72" s="4">
        <v>0</v>
      </c>
      <c r="FJ72" s="4">
        <v>0</v>
      </c>
      <c r="FK72" s="4">
        <v>0</v>
      </c>
      <c r="FL72" s="4">
        <v>0</v>
      </c>
      <c r="FM72" s="4">
        <v>7.3927132489700004E-3</v>
      </c>
      <c r="FN72" s="4">
        <v>3.6963566244900001E-3</v>
      </c>
      <c r="FO72" s="4">
        <v>0</v>
      </c>
      <c r="FP72" s="4">
        <v>0</v>
      </c>
      <c r="FQ72" s="4">
        <v>1.3553307623099999E-2</v>
      </c>
      <c r="FR72" s="4">
        <v>0</v>
      </c>
      <c r="FS72" s="4">
        <v>0</v>
      </c>
      <c r="FT72" s="4">
        <v>0</v>
      </c>
      <c r="FU72" s="4">
        <v>0</v>
      </c>
      <c r="FV72" s="4">
        <v>0</v>
      </c>
      <c r="FW72" s="4">
        <v>0</v>
      </c>
      <c r="FX72" s="4">
        <v>0</v>
      </c>
      <c r="FY72" s="4">
        <v>0</v>
      </c>
      <c r="FZ72" s="4">
        <v>0</v>
      </c>
      <c r="GA72" s="4">
        <v>0</v>
      </c>
      <c r="GB72" s="4">
        <v>0</v>
      </c>
      <c r="GC72" s="4">
        <v>4.9284754993200001E-3</v>
      </c>
      <c r="GD72" s="4">
        <v>0.57170315792100002</v>
      </c>
      <c r="GE72" s="4">
        <v>0</v>
      </c>
      <c r="GF72" s="4">
        <v>0</v>
      </c>
      <c r="GG72" s="4">
        <v>0</v>
      </c>
      <c r="GH72" s="4">
        <v>0</v>
      </c>
      <c r="GI72" s="4">
        <v>0</v>
      </c>
      <c r="GJ72" s="4">
        <v>0</v>
      </c>
      <c r="GK72" s="4">
        <v>0</v>
      </c>
      <c r="GL72" s="4">
        <v>0</v>
      </c>
      <c r="GM72" s="4">
        <v>0</v>
      </c>
      <c r="GN72" s="4">
        <v>0.33143997732899999</v>
      </c>
      <c r="GO72" s="4">
        <v>0</v>
      </c>
      <c r="GP72" s="4">
        <v>0</v>
      </c>
      <c r="GQ72" s="4">
        <v>8.2551964613500006E-2</v>
      </c>
      <c r="GR72" s="4">
        <v>0</v>
      </c>
      <c r="GS72" s="4">
        <v>0</v>
      </c>
      <c r="GT72" s="4">
        <v>0</v>
      </c>
      <c r="GU72" s="4">
        <v>8.9944677862500003E-2</v>
      </c>
      <c r="GV72" s="4">
        <v>1.0867288476000001</v>
      </c>
      <c r="GW72" s="4">
        <v>0</v>
      </c>
      <c r="GX72" s="4">
        <v>0</v>
      </c>
      <c r="GY72" s="4">
        <v>9.8569509986299996E-3</v>
      </c>
      <c r="GZ72" s="4">
        <v>0</v>
      </c>
      <c r="HA72" s="4">
        <v>1.47854264979E-2</v>
      </c>
      <c r="HB72" s="4">
        <v>0</v>
      </c>
      <c r="HC72" s="4">
        <v>4.9284754993200001E-3</v>
      </c>
      <c r="HD72" s="4">
        <v>0</v>
      </c>
      <c r="HE72" s="4">
        <v>0.239031061717</v>
      </c>
      <c r="HF72" s="4">
        <v>0</v>
      </c>
      <c r="HG72" s="4">
        <v>0</v>
      </c>
      <c r="HH72" s="4">
        <v>0.18358571235000001</v>
      </c>
      <c r="HI72" s="4">
        <v>6.1605943741500002E-3</v>
      </c>
      <c r="HJ72" s="4">
        <v>0</v>
      </c>
      <c r="HK72" s="4">
        <v>5.5445349367300001E-2</v>
      </c>
      <c r="HL72" s="4">
        <v>8.2551964613500006E-2</v>
      </c>
      <c r="HM72" s="4">
        <v>0</v>
      </c>
      <c r="HN72" s="4">
        <v>0</v>
      </c>
      <c r="HO72" s="4">
        <v>0</v>
      </c>
      <c r="HP72" s="4">
        <v>0</v>
      </c>
      <c r="HQ72" s="4">
        <v>0</v>
      </c>
      <c r="HR72" s="4">
        <v>0</v>
      </c>
      <c r="HS72" s="4">
        <v>0</v>
      </c>
      <c r="HT72" s="4">
        <v>0</v>
      </c>
      <c r="HU72" s="4">
        <v>0.52857899730199998</v>
      </c>
      <c r="HV72" s="4">
        <v>0</v>
      </c>
      <c r="HW72" s="4">
        <v>0</v>
      </c>
      <c r="HX72" s="4">
        <v>0</v>
      </c>
      <c r="HY72" s="4">
        <v>8.6248321238000004E-3</v>
      </c>
      <c r="HZ72" s="4">
        <v>0.24272741834100001</v>
      </c>
      <c r="IA72" s="4">
        <v>0</v>
      </c>
      <c r="IB72" s="4">
        <v>8.6248321238000004E-3</v>
      </c>
      <c r="IC72" s="4">
        <v>0</v>
      </c>
      <c r="ID72" s="4">
        <v>0</v>
      </c>
      <c r="IE72" s="4">
        <v>0</v>
      </c>
      <c r="IF72" s="4">
        <v>0</v>
      </c>
      <c r="IG72" s="4">
        <v>0</v>
      </c>
      <c r="IH72" s="4">
        <v>6.7766538115600003E-2</v>
      </c>
      <c r="II72" s="4">
        <v>0</v>
      </c>
      <c r="IJ72" s="4">
        <v>0</v>
      </c>
      <c r="IK72" s="4">
        <v>0</v>
      </c>
      <c r="IL72" s="4">
        <v>0</v>
      </c>
      <c r="IM72" s="4">
        <v>0</v>
      </c>
      <c r="IN72" s="4">
        <v>0.27845886571099998</v>
      </c>
      <c r="IO72" s="4">
        <v>0</v>
      </c>
      <c r="IP72" s="4">
        <v>0</v>
      </c>
      <c r="IQ72" s="4">
        <v>0</v>
      </c>
      <c r="IR72" s="4">
        <v>0.24272741834100001</v>
      </c>
      <c r="IS72" s="4">
        <v>3.6963566244900001E-3</v>
      </c>
      <c r="IT72" s="4">
        <v>0</v>
      </c>
      <c r="IU72" s="4">
        <v>0</v>
      </c>
      <c r="IV72" s="4">
        <v>0</v>
      </c>
      <c r="IW72" s="4">
        <v>5.9141705991799999E-2</v>
      </c>
      <c r="IX72" s="4">
        <v>0</v>
      </c>
      <c r="IY72" s="4">
        <v>0</v>
      </c>
      <c r="IZ72" s="4">
        <v>0</v>
      </c>
      <c r="JA72" s="4">
        <v>0</v>
      </c>
      <c r="JB72" s="4">
        <v>0</v>
      </c>
      <c r="JC72" s="4">
        <v>0.243959537216</v>
      </c>
      <c r="JD72" s="4">
        <v>0</v>
      </c>
      <c r="JE72" s="4">
        <v>0</v>
      </c>
      <c r="JF72" s="4">
        <v>0.44972338931299999</v>
      </c>
      <c r="JG72" s="4">
        <v>0</v>
      </c>
      <c r="JH72" s="4">
        <v>0</v>
      </c>
      <c r="JI72" s="4">
        <v>0</v>
      </c>
      <c r="JJ72" s="4">
        <v>0.117051293109</v>
      </c>
      <c r="JK72" s="4">
        <v>0</v>
      </c>
      <c r="JL72" s="4">
        <v>9.8569509986299996E-3</v>
      </c>
      <c r="JM72" s="4">
        <v>0</v>
      </c>
      <c r="JN72" s="4">
        <v>0</v>
      </c>
      <c r="JO72" s="4">
        <v>3.6963566244900001E-3</v>
      </c>
      <c r="JP72" s="4">
        <v>0</v>
      </c>
      <c r="JQ72" s="4">
        <v>0</v>
      </c>
      <c r="JR72" s="4">
        <v>0</v>
      </c>
      <c r="JS72" s="4">
        <v>2.34102586218E-2</v>
      </c>
      <c r="JT72" s="4">
        <v>0</v>
      </c>
      <c r="JU72" s="4">
        <v>0</v>
      </c>
      <c r="JV72" s="4">
        <v>3.6963566244900001E-3</v>
      </c>
      <c r="JW72" s="4">
        <v>0</v>
      </c>
      <c r="JX72" s="4">
        <v>0</v>
      </c>
      <c r="JY72" s="4">
        <v>0</v>
      </c>
      <c r="JZ72" s="4">
        <v>4.9284754993200001E-3</v>
      </c>
      <c r="KA72" s="4">
        <v>1.3553307623099999E-2</v>
      </c>
      <c r="KB72" s="4">
        <v>0</v>
      </c>
      <c r="KC72" s="4">
        <v>0</v>
      </c>
      <c r="KD72" s="4">
        <v>0</v>
      </c>
      <c r="KE72" s="4">
        <v>0</v>
      </c>
      <c r="KF72" s="4">
        <v>0</v>
      </c>
      <c r="KG72" s="4">
        <v>0</v>
      </c>
      <c r="KH72" s="4">
        <v>0</v>
      </c>
      <c r="KI72" s="4">
        <v>0</v>
      </c>
      <c r="KJ72" s="4">
        <v>0</v>
      </c>
      <c r="KK72" s="4">
        <v>0</v>
      </c>
      <c r="KL72" s="4">
        <v>0.18604995009899999</v>
      </c>
      <c r="KM72" s="4">
        <v>0</v>
      </c>
      <c r="KN72" s="4">
        <v>0.124444006358</v>
      </c>
      <c r="KO72" s="4">
        <v>1.0546937568500001</v>
      </c>
      <c r="KP72" s="4">
        <v>0</v>
      </c>
      <c r="KQ72" s="4">
        <v>0</v>
      </c>
      <c r="KR72" s="4">
        <v>0</v>
      </c>
      <c r="KS72" s="4">
        <v>2.4642377496600001E-2</v>
      </c>
      <c r="KT72" s="4">
        <v>0</v>
      </c>
      <c r="KU72" s="4">
        <v>0</v>
      </c>
      <c r="KV72" s="4">
        <v>0</v>
      </c>
      <c r="KW72" s="4">
        <v>2.4642377496600001E-2</v>
      </c>
      <c r="KX72" s="4">
        <v>0</v>
      </c>
      <c r="KY72" s="4">
        <v>0</v>
      </c>
      <c r="KZ72" s="4">
        <v>4.9284754993200001E-3</v>
      </c>
      <c r="LA72" s="4">
        <v>0</v>
      </c>
      <c r="LB72" s="4">
        <v>0</v>
      </c>
      <c r="LC72" s="4">
        <v>9.4873153361799994E-2</v>
      </c>
      <c r="LD72" s="4">
        <v>0</v>
      </c>
      <c r="LE72" s="4">
        <v>0</v>
      </c>
      <c r="LF72" s="4">
        <v>1.8481783122400001E-2</v>
      </c>
      <c r="LG72" s="4">
        <v>3.5731447370000002E-2</v>
      </c>
      <c r="LH72" s="4">
        <v>7.3927132489700004E-3</v>
      </c>
      <c r="LI72" s="4">
        <v>0</v>
      </c>
      <c r="LJ72" s="4">
        <v>0</v>
      </c>
      <c r="LK72" s="4">
        <v>3.6963566244900001E-3</v>
      </c>
      <c r="LL72" s="4">
        <v>0</v>
      </c>
      <c r="LM72" s="4">
        <v>0</v>
      </c>
      <c r="LN72" s="4">
        <v>0</v>
      </c>
      <c r="LO72" s="4">
        <v>0</v>
      </c>
      <c r="LP72" s="4">
        <v>0</v>
      </c>
      <c r="LQ72" s="4">
        <v>0</v>
      </c>
      <c r="LR72" s="4">
        <v>0</v>
      </c>
      <c r="LS72" s="4">
        <v>0</v>
      </c>
      <c r="LT72" s="4">
        <v>3.6963566244900001E-3</v>
      </c>
      <c r="LU72" s="4">
        <v>0</v>
      </c>
      <c r="LV72" s="4">
        <v>0.20206749547200001</v>
      </c>
      <c r="LW72" s="4">
        <v>0</v>
      </c>
      <c r="LX72" s="4">
        <v>0</v>
      </c>
      <c r="LY72" s="4">
        <v>5.2981111617600003E-2</v>
      </c>
      <c r="LZ72" s="4">
        <v>9.6105272236699998E-2</v>
      </c>
      <c r="MA72" s="4">
        <v>0.41645617969199999</v>
      </c>
      <c r="MB72" s="4">
        <v>0</v>
      </c>
      <c r="MC72" s="4">
        <v>0</v>
      </c>
      <c r="MD72" s="4">
        <v>0</v>
      </c>
      <c r="ME72" s="4">
        <v>0</v>
      </c>
      <c r="MF72" s="4">
        <v>0</v>
      </c>
    </row>
    <row r="73" spans="2:344" x14ac:dyDescent="0.2">
      <c r="B73" s="9" t="s">
        <v>596</v>
      </c>
      <c r="C73" s="4">
        <v>2.6198891086499998</v>
      </c>
      <c r="D73" s="4">
        <v>9.2506728056800007</v>
      </c>
      <c r="E73" s="4">
        <v>11.4036509841</v>
      </c>
      <c r="F73" s="4">
        <v>14.0413734963</v>
      </c>
      <c r="G73" s="4">
        <v>3.1792094938600002</v>
      </c>
      <c r="H73" s="4">
        <v>0</v>
      </c>
      <c r="I73" s="4">
        <v>1.78334035861E-2</v>
      </c>
      <c r="J73" s="4">
        <v>8.2779417009799996</v>
      </c>
      <c r="K73" s="4">
        <v>9.8894328977699994E-2</v>
      </c>
      <c r="L73" s="4">
        <v>4.4583508965299998</v>
      </c>
      <c r="M73" s="4">
        <v>1.58555170066</v>
      </c>
      <c r="N73" s="4">
        <v>7.6197269868000003E-2</v>
      </c>
      <c r="O73" s="4">
        <v>6.0179631010700003</v>
      </c>
      <c r="P73" s="4">
        <v>0.65010862164000005</v>
      </c>
      <c r="Q73" s="4">
        <v>1.98923510911</v>
      </c>
      <c r="R73" s="4">
        <v>4.3951233747299998</v>
      </c>
      <c r="S73" s="4">
        <v>4.3772899711399998E-2</v>
      </c>
      <c r="T73" s="4">
        <v>0</v>
      </c>
      <c r="U73" s="4">
        <v>3.4045588664400002E-2</v>
      </c>
      <c r="V73" s="4">
        <v>0.16698550630699999</v>
      </c>
      <c r="W73" s="4">
        <v>0</v>
      </c>
      <c r="X73" s="4">
        <v>5.5121429266199999E-2</v>
      </c>
      <c r="Y73" s="4">
        <v>0</v>
      </c>
      <c r="Z73" s="4">
        <v>0.41665315651200002</v>
      </c>
      <c r="AA73" s="4">
        <v>0</v>
      </c>
      <c r="AB73" s="4">
        <v>2.1075840601800001E-2</v>
      </c>
      <c r="AC73" s="4">
        <v>1.29697480626E-2</v>
      </c>
      <c r="AD73" s="4">
        <v>0</v>
      </c>
      <c r="AE73" s="4">
        <v>1.5936577932</v>
      </c>
      <c r="AF73" s="4">
        <v>1.78334035861E-2</v>
      </c>
      <c r="AG73" s="4">
        <v>8.1060925391500005E-2</v>
      </c>
      <c r="AH73" s="4">
        <v>8.7545799422799997E-2</v>
      </c>
      <c r="AI73" s="4">
        <v>6.9712395836699997E-2</v>
      </c>
      <c r="AJ73" s="4">
        <v>0.116727732564</v>
      </c>
      <c r="AK73" s="4">
        <v>0.119970169579</v>
      </c>
      <c r="AL73" s="4">
        <v>1.1348529554800001E-2</v>
      </c>
      <c r="AM73" s="4">
        <v>1.45909665705E-2</v>
      </c>
      <c r="AN73" s="4">
        <v>0</v>
      </c>
      <c r="AO73" s="4">
        <v>0</v>
      </c>
      <c r="AP73" s="4">
        <v>8.1060925391499995E-3</v>
      </c>
      <c r="AQ73" s="4">
        <v>7.1333614344500001E-2</v>
      </c>
      <c r="AR73" s="4">
        <v>2.1075840601800001E-2</v>
      </c>
      <c r="AS73" s="4">
        <v>0.30478907947200001</v>
      </c>
      <c r="AT73" s="4">
        <v>1.1348529554800001E-2</v>
      </c>
      <c r="AU73" s="4">
        <v>0.544729418631</v>
      </c>
      <c r="AV73" s="4">
        <v>0.29992542394900001</v>
      </c>
      <c r="AW73" s="4">
        <v>6.4848740313200003E-3</v>
      </c>
      <c r="AX73" s="4">
        <v>3.2424370156599998E-2</v>
      </c>
      <c r="AY73" s="4">
        <v>0.53500210758400002</v>
      </c>
      <c r="AZ73" s="4">
        <v>0.86086702765800005</v>
      </c>
      <c r="BA73" s="4">
        <v>0.75062416912600005</v>
      </c>
      <c r="BB73" s="4">
        <v>4.7015336727100003E-2</v>
      </c>
      <c r="BC73" s="4">
        <v>0</v>
      </c>
      <c r="BD73" s="4">
        <v>1.78334035861E-2</v>
      </c>
      <c r="BE73" s="4">
        <v>0</v>
      </c>
      <c r="BF73" s="4">
        <v>8.1060925391499995E-3</v>
      </c>
      <c r="BG73" s="4">
        <v>0.88518530527499995</v>
      </c>
      <c r="BH73" s="4">
        <v>4.8636555234900002E-3</v>
      </c>
      <c r="BI73" s="4">
        <v>0.18157647287699999</v>
      </c>
      <c r="BJ73" s="4">
        <v>4.8636555234900002E-3</v>
      </c>
      <c r="BK73" s="4">
        <v>0.32910735709</v>
      </c>
      <c r="BL73" s="4">
        <v>2.5939496125299999E-2</v>
      </c>
      <c r="BM73" s="4">
        <v>1.6212185078299999E-2</v>
      </c>
      <c r="BN73" s="4">
        <v>0</v>
      </c>
      <c r="BO73" s="4">
        <v>0</v>
      </c>
      <c r="BP73" s="4">
        <v>0</v>
      </c>
      <c r="BQ73" s="4">
        <v>0.31451639051899999</v>
      </c>
      <c r="BR73" s="4">
        <v>1.10404980383</v>
      </c>
      <c r="BS73" s="4">
        <v>0</v>
      </c>
      <c r="BT73" s="4">
        <v>4.8636555234900002E-3</v>
      </c>
      <c r="BU73" s="4">
        <v>0</v>
      </c>
      <c r="BV73" s="4">
        <v>1.42180863137</v>
      </c>
      <c r="BW73" s="4">
        <v>0</v>
      </c>
      <c r="BX73" s="4">
        <v>1.2045653513200001</v>
      </c>
      <c r="BY73" s="4">
        <v>0</v>
      </c>
      <c r="BZ73" s="4">
        <v>0</v>
      </c>
      <c r="CA73" s="4">
        <v>0.19130378392399999</v>
      </c>
      <c r="CB73" s="4">
        <v>6.4848740313200003E-3</v>
      </c>
      <c r="CC73" s="4">
        <v>0.68739664732000005</v>
      </c>
      <c r="CD73" s="4">
        <v>1.1348529554800001E-2</v>
      </c>
      <c r="CE73" s="4">
        <v>0.49933530041200003</v>
      </c>
      <c r="CF73" s="4">
        <v>0</v>
      </c>
      <c r="CG73" s="4">
        <v>0</v>
      </c>
      <c r="CH73" s="4">
        <v>0.25615252423700002</v>
      </c>
      <c r="CI73" s="4">
        <v>0</v>
      </c>
      <c r="CJ73" s="4">
        <v>0.45069874517699998</v>
      </c>
      <c r="CK73" s="4">
        <v>0</v>
      </c>
      <c r="CL73" s="4">
        <v>0</v>
      </c>
      <c r="CM73" s="4">
        <v>0</v>
      </c>
      <c r="CN73" s="4">
        <v>0</v>
      </c>
      <c r="CO73" s="4">
        <v>0</v>
      </c>
      <c r="CP73" s="4">
        <v>0</v>
      </c>
      <c r="CQ73" s="4">
        <v>0.54148698161499997</v>
      </c>
      <c r="CR73" s="4">
        <v>0.55769916669399999</v>
      </c>
      <c r="CS73" s="4">
        <v>0</v>
      </c>
      <c r="CT73" s="4">
        <v>0.50419895593499997</v>
      </c>
      <c r="CU73" s="4">
        <v>0.238319120651</v>
      </c>
      <c r="CV73" s="4">
        <v>0</v>
      </c>
      <c r="CW73" s="4">
        <v>1.1348529554800001E-2</v>
      </c>
      <c r="CX73" s="4">
        <v>0</v>
      </c>
      <c r="CY73" s="4">
        <v>0.12483382510300001</v>
      </c>
      <c r="CZ73" s="4">
        <v>2.1075840601800001E-2</v>
      </c>
      <c r="DA73" s="4">
        <v>2.2697059109600001E-2</v>
      </c>
      <c r="DB73" s="4">
        <v>0</v>
      </c>
      <c r="DC73" s="4">
        <v>0.248046431698</v>
      </c>
      <c r="DD73" s="4">
        <v>4.2151681203600001E-2</v>
      </c>
      <c r="DE73" s="4">
        <v>0</v>
      </c>
      <c r="DF73" s="4">
        <v>0.58525988132700002</v>
      </c>
      <c r="DG73" s="4">
        <v>0</v>
      </c>
      <c r="DH73" s="4">
        <v>1.63743069291</v>
      </c>
      <c r="DI73" s="4">
        <v>0</v>
      </c>
      <c r="DJ73" s="4">
        <v>0</v>
      </c>
      <c r="DK73" s="4">
        <v>0.116727732564</v>
      </c>
      <c r="DL73" s="4">
        <v>0.150773321228</v>
      </c>
      <c r="DM73" s="4">
        <v>1.1348529554800001E-2</v>
      </c>
      <c r="DN73" s="4">
        <v>2.91819331409E-2</v>
      </c>
      <c r="DO73" s="4">
        <v>0</v>
      </c>
      <c r="DP73" s="4">
        <v>0.39233487889500002</v>
      </c>
      <c r="DQ73" s="4">
        <v>4.8636555234900002E-3</v>
      </c>
      <c r="DR73" s="4">
        <v>0</v>
      </c>
      <c r="DS73" s="4">
        <v>6.4848740313200003E-3</v>
      </c>
      <c r="DT73" s="4">
        <v>6.6469958821E-2</v>
      </c>
      <c r="DU73" s="4">
        <v>0</v>
      </c>
      <c r="DV73" s="4">
        <v>1.45909665705E-2</v>
      </c>
      <c r="DW73" s="4">
        <v>0.188061346908</v>
      </c>
      <c r="DX73" s="4">
        <v>2.4658733504099999</v>
      </c>
      <c r="DY73" s="4">
        <v>4.8636555234900002E-3</v>
      </c>
      <c r="DZ73" s="4">
        <v>0</v>
      </c>
      <c r="EA73" s="4">
        <v>4.8636555234900002E-3</v>
      </c>
      <c r="EB73" s="4">
        <v>1.45909665705E-2</v>
      </c>
      <c r="EC73" s="4">
        <v>0</v>
      </c>
      <c r="ED73" s="4">
        <v>0</v>
      </c>
      <c r="EE73" s="4">
        <v>6.4848740313200003E-3</v>
      </c>
      <c r="EF73" s="4">
        <v>0</v>
      </c>
      <c r="EG73" s="4">
        <v>6.4848740313200003E-3</v>
      </c>
      <c r="EH73" s="4">
        <v>4.8636555234900002E-3</v>
      </c>
      <c r="EI73" s="4">
        <v>0</v>
      </c>
      <c r="EJ73" s="4">
        <v>0</v>
      </c>
      <c r="EK73" s="4">
        <v>0</v>
      </c>
      <c r="EL73" s="4">
        <v>1.29697480626E-2</v>
      </c>
      <c r="EM73" s="4">
        <v>0.48150189682599998</v>
      </c>
      <c r="EN73" s="4">
        <v>1.37155085762</v>
      </c>
      <c r="EO73" s="4">
        <v>0.19940987646300001</v>
      </c>
      <c r="EP73" s="4">
        <v>1.2580655620800001</v>
      </c>
      <c r="EQ73" s="4">
        <v>0</v>
      </c>
      <c r="ER73" s="4">
        <v>0</v>
      </c>
      <c r="ES73" s="4">
        <v>9.7273110469800004E-3</v>
      </c>
      <c r="ET73" s="4">
        <v>0</v>
      </c>
      <c r="EU73" s="4">
        <v>0</v>
      </c>
      <c r="EV73" s="4">
        <v>2.5939496125299999E-2</v>
      </c>
      <c r="EW73" s="4">
        <v>0</v>
      </c>
      <c r="EX73" s="4">
        <v>0</v>
      </c>
      <c r="EY73" s="4">
        <v>4.8636555234900002E-3</v>
      </c>
      <c r="EZ73" s="4">
        <v>0</v>
      </c>
      <c r="FA73" s="4">
        <v>1.78334035861E-2</v>
      </c>
      <c r="FB73" s="4">
        <v>0.27722836483899999</v>
      </c>
      <c r="FC73" s="4">
        <v>0</v>
      </c>
      <c r="FD73" s="4">
        <v>6.4848740313200003E-3</v>
      </c>
      <c r="FE73" s="4">
        <v>0.28695567588600002</v>
      </c>
      <c r="FF73" s="4">
        <v>0.100515547485</v>
      </c>
      <c r="FG73" s="4">
        <v>0</v>
      </c>
      <c r="FH73" s="4">
        <v>6.6469958821E-2</v>
      </c>
      <c r="FI73" s="4">
        <v>8.1060925391499995E-3</v>
      </c>
      <c r="FJ73" s="4">
        <v>0</v>
      </c>
      <c r="FK73" s="4">
        <v>0</v>
      </c>
      <c r="FL73" s="4">
        <v>0</v>
      </c>
      <c r="FM73" s="4">
        <v>4.8636555234900002E-3</v>
      </c>
      <c r="FN73" s="4">
        <v>0</v>
      </c>
      <c r="FO73" s="4">
        <v>0</v>
      </c>
      <c r="FP73" s="4">
        <v>0</v>
      </c>
      <c r="FQ73" s="4">
        <v>1.1348529554800001E-2</v>
      </c>
      <c r="FR73" s="4">
        <v>0</v>
      </c>
      <c r="FS73" s="4">
        <v>6.4848740313200003E-3</v>
      </c>
      <c r="FT73" s="4">
        <v>4.8636555234900002E-3</v>
      </c>
      <c r="FU73" s="4">
        <v>0</v>
      </c>
      <c r="FV73" s="4">
        <v>0</v>
      </c>
      <c r="FW73" s="4">
        <v>0</v>
      </c>
      <c r="FX73" s="4">
        <v>1.6212185078299999E-2</v>
      </c>
      <c r="FY73" s="4">
        <v>0</v>
      </c>
      <c r="FZ73" s="4">
        <v>0</v>
      </c>
      <c r="GA73" s="4">
        <v>0</v>
      </c>
      <c r="GB73" s="4">
        <v>0</v>
      </c>
      <c r="GC73" s="4">
        <v>0</v>
      </c>
      <c r="GD73" s="4">
        <v>0.26912227230000002</v>
      </c>
      <c r="GE73" s="4">
        <v>0</v>
      </c>
      <c r="GF73" s="4">
        <v>0</v>
      </c>
      <c r="GG73" s="4">
        <v>0</v>
      </c>
      <c r="GH73" s="4">
        <v>0</v>
      </c>
      <c r="GI73" s="4">
        <v>0</v>
      </c>
      <c r="GJ73" s="4">
        <v>0</v>
      </c>
      <c r="GK73" s="4">
        <v>0</v>
      </c>
      <c r="GL73" s="4">
        <v>0</v>
      </c>
      <c r="GM73" s="4">
        <v>0</v>
      </c>
      <c r="GN73" s="4">
        <v>0.160500632275</v>
      </c>
      <c r="GO73" s="4">
        <v>0</v>
      </c>
      <c r="GP73" s="4">
        <v>0</v>
      </c>
      <c r="GQ73" s="4">
        <v>0.64200252910099997</v>
      </c>
      <c r="GR73" s="4">
        <v>0</v>
      </c>
      <c r="GS73" s="4">
        <v>0</v>
      </c>
      <c r="GT73" s="4">
        <v>0</v>
      </c>
      <c r="GU73" s="4">
        <v>0.14428844719700001</v>
      </c>
      <c r="GV73" s="4">
        <v>1.0878376187500001</v>
      </c>
      <c r="GW73" s="4">
        <v>0</v>
      </c>
      <c r="GX73" s="4">
        <v>0</v>
      </c>
      <c r="GY73" s="4">
        <v>4.8636555234900002E-3</v>
      </c>
      <c r="GZ73" s="4">
        <v>0</v>
      </c>
      <c r="HA73" s="4">
        <v>9.7273110469800004E-3</v>
      </c>
      <c r="HB73" s="4">
        <v>0</v>
      </c>
      <c r="HC73" s="4">
        <v>0</v>
      </c>
      <c r="HD73" s="4">
        <v>0</v>
      </c>
      <c r="HE73" s="4">
        <v>0.27236470931599999</v>
      </c>
      <c r="HF73" s="4">
        <v>0</v>
      </c>
      <c r="HG73" s="4">
        <v>0</v>
      </c>
      <c r="HH73" s="4">
        <v>0.23994033915900001</v>
      </c>
      <c r="HI73" s="4">
        <v>4.3772899711399998E-2</v>
      </c>
      <c r="HJ73" s="4">
        <v>1.29697480626E-2</v>
      </c>
      <c r="HK73" s="4">
        <v>1.6212185078299999E-2</v>
      </c>
      <c r="HL73" s="4">
        <v>4.3772899711399998E-2</v>
      </c>
      <c r="HM73" s="4">
        <v>0</v>
      </c>
      <c r="HN73" s="4">
        <v>0</v>
      </c>
      <c r="HO73" s="4">
        <v>0</v>
      </c>
      <c r="HP73" s="4">
        <v>4.8636555234900002E-3</v>
      </c>
      <c r="HQ73" s="4">
        <v>0</v>
      </c>
      <c r="HR73" s="4">
        <v>0</v>
      </c>
      <c r="HS73" s="4">
        <v>0</v>
      </c>
      <c r="HT73" s="4">
        <v>0</v>
      </c>
      <c r="HU73" s="4">
        <v>0.20265231347900001</v>
      </c>
      <c r="HV73" s="4">
        <v>0</v>
      </c>
      <c r="HW73" s="4">
        <v>0</v>
      </c>
      <c r="HX73" s="4">
        <v>0</v>
      </c>
      <c r="HY73" s="4">
        <v>4.8636555234900002E-3</v>
      </c>
      <c r="HZ73" s="4">
        <v>0.49122920787300001</v>
      </c>
      <c r="IA73" s="4">
        <v>0</v>
      </c>
      <c r="IB73" s="4">
        <v>9.7273110469800004E-3</v>
      </c>
      <c r="IC73" s="4">
        <v>1.29697480626E-2</v>
      </c>
      <c r="ID73" s="4">
        <v>1.9454622094E-2</v>
      </c>
      <c r="IE73" s="4">
        <v>0</v>
      </c>
      <c r="IF73" s="4">
        <v>0</v>
      </c>
      <c r="IG73" s="4">
        <v>1.45909665705E-2</v>
      </c>
      <c r="IH73" s="4">
        <v>3.4045588664400002E-2</v>
      </c>
      <c r="II73" s="4">
        <v>0</v>
      </c>
      <c r="IJ73" s="4">
        <v>0</v>
      </c>
      <c r="IK73" s="4">
        <v>0</v>
      </c>
      <c r="IL73" s="4">
        <v>0</v>
      </c>
      <c r="IM73" s="4">
        <v>0</v>
      </c>
      <c r="IN73" s="4">
        <v>7.2954832852399995E-2</v>
      </c>
      <c r="IO73" s="4">
        <v>0</v>
      </c>
      <c r="IP73" s="4">
        <v>0</v>
      </c>
      <c r="IQ73" s="4">
        <v>0</v>
      </c>
      <c r="IR73" s="4">
        <v>3.4045588664400002E-2</v>
      </c>
      <c r="IS73" s="4">
        <v>6.4848740313200003E-3</v>
      </c>
      <c r="IT73" s="4">
        <v>0</v>
      </c>
      <c r="IU73" s="4">
        <v>0</v>
      </c>
      <c r="IV73" s="4">
        <v>0</v>
      </c>
      <c r="IW73" s="4">
        <v>0.12483382510300001</v>
      </c>
      <c r="IX73" s="4">
        <v>0</v>
      </c>
      <c r="IY73" s="4">
        <v>0</v>
      </c>
      <c r="IZ73" s="4">
        <v>0</v>
      </c>
      <c r="JA73" s="4">
        <v>0</v>
      </c>
      <c r="JB73" s="4">
        <v>0</v>
      </c>
      <c r="JC73" s="4">
        <v>0.128076262119</v>
      </c>
      <c r="JD73" s="4">
        <v>0</v>
      </c>
      <c r="JE73" s="4">
        <v>2.2697059109600001E-2</v>
      </c>
      <c r="JF73" s="4">
        <v>4.5394118219299999E-2</v>
      </c>
      <c r="JG73" s="4">
        <v>0</v>
      </c>
      <c r="JH73" s="4">
        <v>0</v>
      </c>
      <c r="JI73" s="4">
        <v>0</v>
      </c>
      <c r="JJ73" s="4">
        <v>0.183197691385</v>
      </c>
      <c r="JK73" s="4">
        <v>0</v>
      </c>
      <c r="JL73" s="4">
        <v>1.6212185078299999E-2</v>
      </c>
      <c r="JM73" s="4">
        <v>0</v>
      </c>
      <c r="JN73" s="4">
        <v>0</v>
      </c>
      <c r="JO73" s="4">
        <v>0</v>
      </c>
      <c r="JP73" s="4">
        <v>0</v>
      </c>
      <c r="JQ73" s="4">
        <v>0</v>
      </c>
      <c r="JR73" s="4">
        <v>0</v>
      </c>
      <c r="JS73" s="4">
        <v>2.5939496125299999E-2</v>
      </c>
      <c r="JT73" s="4">
        <v>0</v>
      </c>
      <c r="JU73" s="4">
        <v>0</v>
      </c>
      <c r="JV73" s="4">
        <v>2.5939496125299999E-2</v>
      </c>
      <c r="JW73" s="4">
        <v>8.1060925391499995E-3</v>
      </c>
      <c r="JX73" s="4">
        <v>0</v>
      </c>
      <c r="JY73" s="4">
        <v>0</v>
      </c>
      <c r="JZ73" s="4">
        <v>9.7273110469800004E-3</v>
      </c>
      <c r="KA73" s="4">
        <v>8.1060925391499995E-3</v>
      </c>
      <c r="KB73" s="4">
        <v>0</v>
      </c>
      <c r="KC73" s="4">
        <v>0</v>
      </c>
      <c r="KD73" s="4">
        <v>0</v>
      </c>
      <c r="KE73" s="4">
        <v>0</v>
      </c>
      <c r="KF73" s="4">
        <v>0</v>
      </c>
      <c r="KG73" s="4">
        <v>0</v>
      </c>
      <c r="KH73" s="4">
        <v>0</v>
      </c>
      <c r="KI73" s="4">
        <v>0</v>
      </c>
      <c r="KJ73" s="4">
        <v>4.8636555234900002E-3</v>
      </c>
      <c r="KK73" s="4">
        <v>0</v>
      </c>
      <c r="KL73" s="4">
        <v>0.25615252423700002</v>
      </c>
      <c r="KM73" s="4">
        <v>6.4848740313200003E-3</v>
      </c>
      <c r="KN73" s="4">
        <v>0.11186407704</v>
      </c>
      <c r="KO73" s="4">
        <v>8.5924580915000007E-2</v>
      </c>
      <c r="KP73" s="4">
        <v>0</v>
      </c>
      <c r="KQ73" s="4">
        <v>0</v>
      </c>
      <c r="KR73" s="4">
        <v>0</v>
      </c>
      <c r="KS73" s="4">
        <v>4.5394118219299999E-2</v>
      </c>
      <c r="KT73" s="4">
        <v>0</v>
      </c>
      <c r="KU73" s="4">
        <v>0</v>
      </c>
      <c r="KV73" s="4">
        <v>0</v>
      </c>
      <c r="KW73" s="4">
        <v>1.29697480626E-2</v>
      </c>
      <c r="KX73" s="4">
        <v>0</v>
      </c>
      <c r="KY73" s="4">
        <v>0</v>
      </c>
      <c r="KZ73" s="4">
        <v>0</v>
      </c>
      <c r="LA73" s="4">
        <v>0</v>
      </c>
      <c r="LB73" s="4">
        <v>8.1060925391499995E-3</v>
      </c>
      <c r="LC73" s="4">
        <v>0.12483382510300001</v>
      </c>
      <c r="LD73" s="4">
        <v>0</v>
      </c>
      <c r="LE73" s="4">
        <v>0</v>
      </c>
      <c r="LF73" s="4">
        <v>9.7273110469800004E-3</v>
      </c>
      <c r="LG73" s="4">
        <v>1.45909665705E-2</v>
      </c>
      <c r="LH73" s="4">
        <v>4.8636555234900002E-3</v>
      </c>
      <c r="LI73" s="4">
        <v>8.1060925391499995E-3</v>
      </c>
      <c r="LJ73" s="4">
        <v>0</v>
      </c>
      <c r="LK73" s="4">
        <v>0</v>
      </c>
      <c r="LL73" s="4">
        <v>0</v>
      </c>
      <c r="LM73" s="4">
        <v>0</v>
      </c>
      <c r="LN73" s="4">
        <v>0</v>
      </c>
      <c r="LO73" s="4">
        <v>8.1060925391499995E-3</v>
      </c>
      <c r="LP73" s="4">
        <v>0</v>
      </c>
      <c r="LQ73" s="4">
        <v>0</v>
      </c>
      <c r="LR73" s="4">
        <v>6.4848740313200003E-3</v>
      </c>
      <c r="LS73" s="4">
        <v>0</v>
      </c>
      <c r="LT73" s="4">
        <v>8.1060925391499995E-3</v>
      </c>
      <c r="LU73" s="4">
        <v>1.1348529554800001E-2</v>
      </c>
      <c r="LV73" s="4">
        <v>5.1878992250599998E-2</v>
      </c>
      <c r="LW73" s="4">
        <v>0</v>
      </c>
      <c r="LX73" s="4">
        <v>4.8636555234900002E-3</v>
      </c>
      <c r="LY73" s="4">
        <v>0.170227943322</v>
      </c>
      <c r="LZ73" s="4">
        <v>0.31289517201099998</v>
      </c>
      <c r="MA73" s="4">
        <v>3.8909244187899997E-2</v>
      </c>
      <c r="MB73" s="4">
        <v>0</v>
      </c>
      <c r="MC73" s="4">
        <v>0</v>
      </c>
      <c r="MD73" s="4">
        <v>0</v>
      </c>
      <c r="ME73" s="4">
        <v>0</v>
      </c>
      <c r="MF73" s="4">
        <v>0</v>
      </c>
    </row>
  </sheetData>
  <conditionalFormatting sqref="B3:B7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{2AF03D6E-EF6A-1E4D-8AD2-B6FD98B764AC}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AF03D6E-EF6A-1E4D-8AD2-B6FD98B764A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B3:B73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44"/>
  <sheetViews>
    <sheetView workbookViewId="0"/>
  </sheetViews>
  <sheetFormatPr baseColWidth="10" defaultRowHeight="16" x14ac:dyDescent="0.2"/>
  <cols>
    <col min="1" max="1" width="4.1640625" style="1" customWidth="1"/>
    <col min="2" max="2" width="7.1640625" bestFit="1" customWidth="1"/>
    <col min="3" max="3" width="95" bestFit="1" customWidth="1"/>
    <col min="4" max="4" width="8" bestFit="1" customWidth="1"/>
    <col min="5" max="5" width="7.1640625" bestFit="1" customWidth="1"/>
    <col min="6" max="6" width="11.6640625" bestFit="1" customWidth="1"/>
    <col min="7" max="7" width="4.6640625" bestFit="1" customWidth="1"/>
    <col min="8" max="8" width="7.83203125" bestFit="1" customWidth="1"/>
    <col min="9" max="9" width="12.6640625" bestFit="1" customWidth="1"/>
    <col min="10" max="10" width="27.1640625" bestFit="1" customWidth="1"/>
    <col min="11" max="11" width="23" bestFit="1" customWidth="1"/>
    <col min="12" max="12" width="253.6640625" bestFit="1" customWidth="1"/>
  </cols>
  <sheetData>
    <row r="1" spans="2:15" s="1" customFormat="1" ht="15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15" x14ac:dyDescent="0.2">
      <c r="B2" s="8" t="s">
        <v>502</v>
      </c>
      <c r="C2" s="6" t="s">
        <v>426</v>
      </c>
      <c r="D2" s="6" t="s">
        <v>425</v>
      </c>
      <c r="E2" s="6" t="s">
        <v>424</v>
      </c>
      <c r="F2" s="6" t="s">
        <v>423</v>
      </c>
      <c r="G2" s="6" t="s">
        <v>422</v>
      </c>
      <c r="H2" s="6" t="s">
        <v>421</v>
      </c>
      <c r="I2" s="6" t="s">
        <v>420</v>
      </c>
      <c r="J2" s="6" t="s">
        <v>419</v>
      </c>
      <c r="K2" s="6" t="s">
        <v>418</v>
      </c>
      <c r="L2" s="6" t="s">
        <v>417</v>
      </c>
    </row>
    <row r="3" spans="2:15" x14ac:dyDescent="0.2">
      <c r="B3" s="6">
        <v>1717</v>
      </c>
      <c r="C3" s="4" t="s">
        <v>75</v>
      </c>
      <c r="D3" s="4">
        <v>0</v>
      </c>
      <c r="E3" s="4" t="s">
        <v>47</v>
      </c>
      <c r="F3" s="4">
        <v>15</v>
      </c>
      <c r="G3" s="4">
        <v>100</v>
      </c>
      <c r="H3" s="4" t="s">
        <v>46</v>
      </c>
      <c r="I3" s="4" t="s">
        <v>117</v>
      </c>
      <c r="J3" s="4" t="s">
        <v>116</v>
      </c>
      <c r="K3" s="4" t="s">
        <v>115</v>
      </c>
      <c r="L3" s="4" t="s">
        <v>114</v>
      </c>
    </row>
    <row r="4" spans="2:15" x14ac:dyDescent="0.2">
      <c r="B4" s="6">
        <v>1628</v>
      </c>
      <c r="C4" s="4" t="s">
        <v>48</v>
      </c>
      <c r="D4" s="4">
        <v>0</v>
      </c>
      <c r="E4" s="4" t="s">
        <v>47</v>
      </c>
      <c r="F4" s="4">
        <v>15</v>
      </c>
      <c r="G4" s="4">
        <v>100</v>
      </c>
      <c r="H4" s="4" t="s">
        <v>46</v>
      </c>
      <c r="I4" s="4" t="s">
        <v>106</v>
      </c>
      <c r="J4" s="4" t="s">
        <v>105</v>
      </c>
      <c r="K4" s="4" t="s">
        <v>104</v>
      </c>
      <c r="L4" s="4" t="s">
        <v>103</v>
      </c>
    </row>
    <row r="5" spans="2:15" x14ac:dyDescent="0.2">
      <c r="B5" s="6">
        <v>1304</v>
      </c>
      <c r="C5" s="4" t="s">
        <v>70</v>
      </c>
      <c r="D5" s="4">
        <v>0</v>
      </c>
      <c r="E5" s="4" t="s">
        <v>47</v>
      </c>
      <c r="F5" s="4">
        <v>15</v>
      </c>
      <c r="G5" s="4">
        <v>100</v>
      </c>
      <c r="H5" s="4" t="s">
        <v>47</v>
      </c>
      <c r="I5" s="4" t="s">
        <v>62</v>
      </c>
      <c r="J5" s="4" t="s">
        <v>61</v>
      </c>
      <c r="K5" s="4" t="s">
        <v>60</v>
      </c>
      <c r="L5" s="4" t="s">
        <v>145</v>
      </c>
    </row>
    <row r="6" spans="2:15" x14ac:dyDescent="0.2">
      <c r="B6" s="6">
        <v>1712</v>
      </c>
      <c r="C6" s="4" t="s">
        <v>75</v>
      </c>
      <c r="D6" s="4">
        <v>0</v>
      </c>
      <c r="E6" s="4" t="s">
        <v>47</v>
      </c>
      <c r="F6" s="4">
        <v>15</v>
      </c>
      <c r="G6" s="4">
        <v>100</v>
      </c>
      <c r="H6" s="4" t="s">
        <v>46</v>
      </c>
      <c r="I6" s="4" t="s">
        <v>45</v>
      </c>
      <c r="J6" s="4" t="s">
        <v>44</v>
      </c>
      <c r="K6" s="4" t="s">
        <v>43</v>
      </c>
      <c r="L6" s="4" t="s">
        <v>177</v>
      </c>
    </row>
    <row r="7" spans="2:15" x14ac:dyDescent="0.2">
      <c r="B7" s="6">
        <v>1702</v>
      </c>
      <c r="C7" s="4" t="s">
        <v>66</v>
      </c>
      <c r="D7" s="4">
        <v>0</v>
      </c>
      <c r="E7" s="4" t="s">
        <v>47</v>
      </c>
      <c r="F7" s="4">
        <v>11</v>
      </c>
      <c r="G7" s="4">
        <v>100</v>
      </c>
      <c r="H7" s="4" t="s">
        <v>46</v>
      </c>
      <c r="I7" s="4" t="s">
        <v>45</v>
      </c>
      <c r="J7" s="4" t="s">
        <v>65</v>
      </c>
      <c r="K7" s="4" t="s">
        <v>64</v>
      </c>
      <c r="L7" s="4" t="s">
        <v>63</v>
      </c>
    </row>
    <row r="8" spans="2:15" x14ac:dyDescent="0.2">
      <c r="B8" s="6">
        <v>1790</v>
      </c>
      <c r="C8" s="4" t="s">
        <v>54</v>
      </c>
      <c r="D8" s="4">
        <v>0</v>
      </c>
      <c r="E8" s="4" t="s">
        <v>47</v>
      </c>
      <c r="F8" s="4">
        <v>15</v>
      </c>
      <c r="G8" s="4">
        <v>100</v>
      </c>
      <c r="H8" s="4" t="s">
        <v>46</v>
      </c>
      <c r="I8" s="4" t="s">
        <v>45</v>
      </c>
      <c r="J8" s="4" t="s">
        <v>44</v>
      </c>
      <c r="K8" s="4" t="s">
        <v>43</v>
      </c>
      <c r="L8" s="4" t="s">
        <v>281</v>
      </c>
    </row>
    <row r="9" spans="2:15" x14ac:dyDescent="0.2">
      <c r="B9" s="6">
        <v>1446</v>
      </c>
      <c r="C9" s="4" t="s">
        <v>52</v>
      </c>
      <c r="D9" s="4">
        <v>0</v>
      </c>
      <c r="E9" s="4" t="s">
        <v>47</v>
      </c>
      <c r="F9" s="4">
        <v>5</v>
      </c>
      <c r="G9" s="4">
        <v>100</v>
      </c>
      <c r="H9" s="4" t="s">
        <v>46</v>
      </c>
      <c r="I9" s="4" t="s">
        <v>45</v>
      </c>
      <c r="J9" s="4" t="s">
        <v>109</v>
      </c>
      <c r="K9" s="4" t="s">
        <v>108</v>
      </c>
      <c r="L9" s="4" t="s">
        <v>107</v>
      </c>
    </row>
    <row r="10" spans="2:15" x14ac:dyDescent="0.2">
      <c r="B10" s="6">
        <v>1770</v>
      </c>
      <c r="C10" s="4" t="s">
        <v>75</v>
      </c>
      <c r="D10" s="4">
        <v>0</v>
      </c>
      <c r="E10" s="4" t="s">
        <v>47</v>
      </c>
      <c r="F10" s="4">
        <v>15</v>
      </c>
      <c r="G10" s="4">
        <v>100</v>
      </c>
      <c r="H10" s="4" t="s">
        <v>46</v>
      </c>
      <c r="I10" s="4" t="s">
        <v>45</v>
      </c>
      <c r="J10" s="4" t="s">
        <v>116</v>
      </c>
      <c r="K10" s="4" t="s">
        <v>168</v>
      </c>
      <c r="L10" s="4" t="s">
        <v>222</v>
      </c>
    </row>
    <row r="11" spans="2:15" x14ac:dyDescent="0.2">
      <c r="B11" s="6">
        <v>1507</v>
      </c>
      <c r="C11" s="4" t="s">
        <v>54</v>
      </c>
      <c r="D11" s="4">
        <v>0</v>
      </c>
      <c r="E11" s="4" t="s">
        <v>47</v>
      </c>
      <c r="F11" s="4">
        <v>15</v>
      </c>
      <c r="G11" s="4">
        <v>100</v>
      </c>
      <c r="H11" s="4" t="s">
        <v>46</v>
      </c>
      <c r="I11" s="4" t="s">
        <v>45</v>
      </c>
      <c r="J11" s="4" t="s">
        <v>44</v>
      </c>
      <c r="K11" s="4" t="s">
        <v>43</v>
      </c>
      <c r="L11" s="4" t="s">
        <v>206</v>
      </c>
    </row>
    <row r="12" spans="2:15" x14ac:dyDescent="0.2">
      <c r="B12" s="6">
        <v>1563</v>
      </c>
      <c r="C12" s="4" t="s">
        <v>84</v>
      </c>
      <c r="D12" s="4">
        <v>0</v>
      </c>
      <c r="E12" s="4" t="s">
        <v>47</v>
      </c>
      <c r="F12" s="4">
        <v>15</v>
      </c>
      <c r="G12" s="4">
        <v>100</v>
      </c>
      <c r="H12" s="4" t="s">
        <v>46</v>
      </c>
      <c r="I12" s="4" t="s">
        <v>45</v>
      </c>
      <c r="J12" s="4" t="s">
        <v>83</v>
      </c>
      <c r="K12" s="4" t="s">
        <v>82</v>
      </c>
      <c r="L12" s="4" t="s">
        <v>81</v>
      </c>
    </row>
    <row r="13" spans="2:15" x14ac:dyDescent="0.2">
      <c r="B13" s="6">
        <v>1343</v>
      </c>
      <c r="C13" s="4" t="s">
        <v>54</v>
      </c>
      <c r="D13" s="4">
        <v>0</v>
      </c>
      <c r="E13" s="4" t="s">
        <v>47</v>
      </c>
      <c r="F13" s="4">
        <v>4</v>
      </c>
      <c r="G13" s="4">
        <v>100</v>
      </c>
      <c r="H13" s="4" t="s">
        <v>47</v>
      </c>
      <c r="I13" s="4" t="s">
        <v>62</v>
      </c>
      <c r="J13" s="4" t="s">
        <v>61</v>
      </c>
      <c r="K13" s="4" t="s">
        <v>60</v>
      </c>
      <c r="L13" s="4" t="s">
        <v>93</v>
      </c>
    </row>
    <row r="14" spans="2:15" x14ac:dyDescent="0.2">
      <c r="B14" s="6">
        <v>1745</v>
      </c>
      <c r="C14" s="4" t="s">
        <v>75</v>
      </c>
      <c r="D14" s="4">
        <v>0</v>
      </c>
      <c r="E14" s="4" t="s">
        <v>47</v>
      </c>
      <c r="F14" s="4">
        <v>15</v>
      </c>
      <c r="G14" s="4">
        <v>100</v>
      </c>
      <c r="H14" s="4" t="s">
        <v>46</v>
      </c>
      <c r="I14" s="4" t="s">
        <v>45</v>
      </c>
      <c r="J14" s="4" t="s">
        <v>116</v>
      </c>
      <c r="K14" s="4" t="s">
        <v>168</v>
      </c>
      <c r="L14" s="4" t="s">
        <v>167</v>
      </c>
    </row>
    <row r="15" spans="2:15" x14ac:dyDescent="0.2">
      <c r="B15" s="6">
        <v>1804</v>
      </c>
      <c r="C15" s="4" t="s">
        <v>75</v>
      </c>
      <c r="D15" s="4">
        <v>0</v>
      </c>
      <c r="E15" s="4" t="s">
        <v>47</v>
      </c>
      <c r="F15" s="4">
        <v>15</v>
      </c>
      <c r="G15" s="4">
        <v>100</v>
      </c>
      <c r="H15" s="4" t="s">
        <v>46</v>
      </c>
      <c r="I15" s="4" t="s">
        <v>45</v>
      </c>
      <c r="J15" s="4" t="s">
        <v>78</v>
      </c>
      <c r="K15" s="4" t="s">
        <v>77</v>
      </c>
      <c r="L15" s="4" t="s">
        <v>76</v>
      </c>
    </row>
    <row r="16" spans="2:15" x14ac:dyDescent="0.2">
      <c r="B16" s="6">
        <v>984</v>
      </c>
      <c r="C16" s="4" t="s">
        <v>124</v>
      </c>
      <c r="D16" s="4">
        <v>0</v>
      </c>
      <c r="E16" s="4" t="s">
        <v>47</v>
      </c>
      <c r="F16" s="4">
        <v>10</v>
      </c>
      <c r="G16" s="4">
        <v>100</v>
      </c>
      <c r="H16" s="4" t="s">
        <v>47</v>
      </c>
      <c r="I16" s="4" t="s">
        <v>62</v>
      </c>
      <c r="J16" s="4" t="s">
        <v>61</v>
      </c>
      <c r="K16" s="4" t="s">
        <v>60</v>
      </c>
      <c r="L16" s="4" t="s">
        <v>123</v>
      </c>
    </row>
    <row r="17" spans="2:12" x14ac:dyDescent="0.2">
      <c r="B17" s="6">
        <v>1574</v>
      </c>
      <c r="C17" s="4" t="s">
        <v>84</v>
      </c>
      <c r="D17" s="4">
        <v>0</v>
      </c>
      <c r="E17" s="4" t="s">
        <v>47</v>
      </c>
      <c r="F17" s="4">
        <v>15</v>
      </c>
      <c r="G17" s="4">
        <v>100</v>
      </c>
      <c r="H17" s="4" t="s">
        <v>46</v>
      </c>
      <c r="I17" s="4" t="s">
        <v>97</v>
      </c>
      <c r="J17" s="4" t="s">
        <v>44</v>
      </c>
      <c r="K17" s="4" t="s">
        <v>77</v>
      </c>
      <c r="L17" s="4" t="s">
        <v>125</v>
      </c>
    </row>
    <row r="18" spans="2:12" x14ac:dyDescent="0.2">
      <c r="B18" s="6">
        <v>1089</v>
      </c>
      <c r="C18" s="4" t="s">
        <v>80</v>
      </c>
      <c r="D18" s="4">
        <v>0</v>
      </c>
      <c r="E18" s="4" t="s">
        <v>47</v>
      </c>
      <c r="F18" s="4">
        <v>15</v>
      </c>
      <c r="G18" s="4">
        <v>100</v>
      </c>
      <c r="H18" s="4" t="s">
        <v>46</v>
      </c>
      <c r="I18" s="4" t="s">
        <v>45</v>
      </c>
      <c r="J18" s="4" t="s">
        <v>44</v>
      </c>
      <c r="K18" s="4" t="s">
        <v>43</v>
      </c>
      <c r="L18" s="4" t="s">
        <v>79</v>
      </c>
    </row>
    <row r="19" spans="2:12" x14ac:dyDescent="0.2">
      <c r="B19" s="6">
        <v>1798</v>
      </c>
      <c r="C19" s="4" t="s">
        <v>84</v>
      </c>
      <c r="D19" s="4">
        <v>0</v>
      </c>
      <c r="E19" s="4" t="s">
        <v>47</v>
      </c>
      <c r="F19" s="4">
        <v>15</v>
      </c>
      <c r="G19" s="4">
        <v>100</v>
      </c>
      <c r="H19" s="4" t="s">
        <v>47</v>
      </c>
      <c r="I19" s="4" t="s">
        <v>62</v>
      </c>
      <c r="J19" s="4" t="s">
        <v>61</v>
      </c>
      <c r="K19" s="4" t="s">
        <v>60</v>
      </c>
      <c r="L19" s="4" t="s">
        <v>146</v>
      </c>
    </row>
    <row r="20" spans="2:12" x14ac:dyDescent="0.2">
      <c r="B20" s="6">
        <v>1035</v>
      </c>
      <c r="C20" s="4" t="s">
        <v>48</v>
      </c>
      <c r="D20" s="4">
        <v>3.0000000000000001E-3</v>
      </c>
      <c r="E20" s="4" t="s">
        <v>47</v>
      </c>
      <c r="F20" s="4">
        <v>2</v>
      </c>
      <c r="G20" s="4">
        <v>100</v>
      </c>
      <c r="H20" s="4" t="s">
        <v>47</v>
      </c>
      <c r="I20" s="4" t="s">
        <v>62</v>
      </c>
      <c r="J20" s="4" t="s">
        <v>61</v>
      </c>
      <c r="K20" s="4" t="s">
        <v>60</v>
      </c>
      <c r="L20" s="4" t="s">
        <v>95</v>
      </c>
    </row>
    <row r="21" spans="2:12" x14ac:dyDescent="0.2">
      <c r="B21" s="6">
        <v>1680</v>
      </c>
      <c r="C21" s="4" t="s">
        <v>58</v>
      </c>
      <c r="D21" s="4">
        <v>0</v>
      </c>
      <c r="E21" s="4" t="s">
        <v>46</v>
      </c>
      <c r="F21" s="4">
        <v>15</v>
      </c>
      <c r="G21" s="4">
        <v>67</v>
      </c>
      <c r="H21" s="4" t="s">
        <v>46</v>
      </c>
      <c r="I21" s="4" t="s">
        <v>97</v>
      </c>
      <c r="J21" s="4" t="s">
        <v>154</v>
      </c>
      <c r="K21" s="4" t="s">
        <v>248</v>
      </c>
      <c r="L21" s="4" t="s">
        <v>247</v>
      </c>
    </row>
    <row r="22" spans="2:12" x14ac:dyDescent="0.2">
      <c r="B22" s="6">
        <v>1004</v>
      </c>
      <c r="C22" s="4" t="s">
        <v>48</v>
      </c>
      <c r="D22" s="4">
        <v>0</v>
      </c>
      <c r="E22" s="4" t="s">
        <v>47</v>
      </c>
      <c r="F22" s="4">
        <v>15</v>
      </c>
      <c r="G22" s="4">
        <v>100</v>
      </c>
      <c r="H22" s="4" t="s">
        <v>46</v>
      </c>
      <c r="I22" s="4" t="s">
        <v>106</v>
      </c>
      <c r="J22" s="4" t="s">
        <v>78</v>
      </c>
      <c r="K22" s="4" t="s">
        <v>166</v>
      </c>
      <c r="L22" s="4" t="s">
        <v>416</v>
      </c>
    </row>
    <row r="23" spans="2:12" x14ac:dyDescent="0.2">
      <c r="B23" s="6">
        <v>1784</v>
      </c>
      <c r="C23" s="4" t="s">
        <v>70</v>
      </c>
      <c r="D23" s="4">
        <v>0</v>
      </c>
      <c r="E23" s="4" t="s">
        <v>47</v>
      </c>
      <c r="F23" s="4">
        <v>6</v>
      </c>
      <c r="G23" s="4">
        <v>100</v>
      </c>
      <c r="H23" s="4" t="s">
        <v>46</v>
      </c>
      <c r="I23" s="4" t="s">
        <v>45</v>
      </c>
      <c r="J23" s="4" t="s">
        <v>128</v>
      </c>
      <c r="K23" s="4" t="s">
        <v>127</v>
      </c>
      <c r="L23" s="4" t="s">
        <v>130</v>
      </c>
    </row>
    <row r="24" spans="2:12" x14ac:dyDescent="0.2">
      <c r="B24" s="6">
        <v>1761</v>
      </c>
      <c r="C24" s="4" t="s">
        <v>75</v>
      </c>
      <c r="D24" s="4">
        <v>0</v>
      </c>
      <c r="E24" s="4" t="s">
        <v>47</v>
      </c>
      <c r="F24" s="4">
        <v>15</v>
      </c>
      <c r="G24" s="4">
        <v>100</v>
      </c>
      <c r="H24" s="4" t="s">
        <v>46</v>
      </c>
      <c r="I24" s="4" t="s">
        <v>97</v>
      </c>
      <c r="J24" s="4" t="s">
        <v>122</v>
      </c>
      <c r="K24" s="4" t="s">
        <v>115</v>
      </c>
      <c r="L24" s="4" t="s">
        <v>415</v>
      </c>
    </row>
    <row r="25" spans="2:12" x14ac:dyDescent="0.2">
      <c r="B25" s="6">
        <v>1001</v>
      </c>
      <c r="C25" s="4" t="s">
        <v>48</v>
      </c>
      <c r="D25" s="4">
        <v>0</v>
      </c>
      <c r="E25" s="4" t="s">
        <v>47</v>
      </c>
      <c r="F25" s="4">
        <v>15</v>
      </c>
      <c r="G25" s="4">
        <v>100</v>
      </c>
      <c r="H25" s="4" t="s">
        <v>46</v>
      </c>
      <c r="I25" s="4" t="s">
        <v>45</v>
      </c>
      <c r="J25" s="4" t="s">
        <v>44</v>
      </c>
      <c r="K25" s="4" t="s">
        <v>43</v>
      </c>
      <c r="L25" s="4" t="s">
        <v>42</v>
      </c>
    </row>
    <row r="26" spans="2:12" x14ac:dyDescent="0.2">
      <c r="B26" s="6">
        <v>1520</v>
      </c>
      <c r="C26" s="4" t="s">
        <v>54</v>
      </c>
      <c r="D26" s="4">
        <v>0</v>
      </c>
      <c r="E26" s="4" t="s">
        <v>47</v>
      </c>
      <c r="F26" s="4">
        <v>1</v>
      </c>
      <c r="G26" s="4">
        <v>100</v>
      </c>
      <c r="H26" s="4" t="s">
        <v>47</v>
      </c>
      <c r="I26" s="4" t="s">
        <v>62</v>
      </c>
      <c r="J26" s="4" t="s">
        <v>61</v>
      </c>
      <c r="K26" s="4" t="s">
        <v>60</v>
      </c>
      <c r="L26" s="4" t="s">
        <v>414</v>
      </c>
    </row>
    <row r="27" spans="2:12" x14ac:dyDescent="0.2">
      <c r="B27" s="6">
        <v>56</v>
      </c>
      <c r="C27" s="4" t="s">
        <v>52</v>
      </c>
      <c r="D27" s="4">
        <v>3.0000000000000001E-3</v>
      </c>
      <c r="E27" s="4" t="s">
        <v>47</v>
      </c>
      <c r="F27" s="4">
        <v>5</v>
      </c>
      <c r="G27" s="4">
        <v>100</v>
      </c>
      <c r="H27" s="4" t="s">
        <v>46</v>
      </c>
      <c r="I27" s="4" t="s">
        <v>45</v>
      </c>
      <c r="J27" s="4" t="s">
        <v>109</v>
      </c>
      <c r="K27" s="4" t="s">
        <v>108</v>
      </c>
      <c r="L27" s="4" t="s">
        <v>107</v>
      </c>
    </row>
    <row r="28" spans="2:12" x14ac:dyDescent="0.2">
      <c r="B28" s="6">
        <v>1640</v>
      </c>
      <c r="C28" s="4" t="s">
        <v>58</v>
      </c>
      <c r="D28" s="4">
        <v>0</v>
      </c>
      <c r="E28" s="4" t="s">
        <v>46</v>
      </c>
      <c r="F28" s="4">
        <v>4</v>
      </c>
      <c r="G28" s="4">
        <v>75</v>
      </c>
      <c r="H28" s="4" t="s">
        <v>46</v>
      </c>
      <c r="I28" s="4" t="s">
        <v>45</v>
      </c>
      <c r="J28" s="4" t="s">
        <v>57</v>
      </c>
      <c r="K28" s="4" t="s">
        <v>56</v>
      </c>
      <c r="L28" s="4" t="s">
        <v>55</v>
      </c>
    </row>
    <row r="29" spans="2:12" x14ac:dyDescent="0.2">
      <c r="B29" s="6">
        <v>1599</v>
      </c>
      <c r="C29" s="4" t="s">
        <v>155</v>
      </c>
      <c r="D29" s="4">
        <v>0</v>
      </c>
      <c r="E29" s="4" t="s">
        <v>46</v>
      </c>
      <c r="F29" s="4">
        <v>3</v>
      </c>
      <c r="G29" s="4">
        <v>67</v>
      </c>
      <c r="H29" s="4" t="s">
        <v>46</v>
      </c>
      <c r="I29" s="4" t="s">
        <v>45</v>
      </c>
      <c r="J29" s="4" t="s">
        <v>154</v>
      </c>
      <c r="K29" s="4" t="s">
        <v>153</v>
      </c>
      <c r="L29" s="4" t="s">
        <v>152</v>
      </c>
    </row>
    <row r="30" spans="2:12" x14ac:dyDescent="0.2">
      <c r="B30" s="6">
        <v>1485</v>
      </c>
      <c r="C30" s="4" t="s">
        <v>54</v>
      </c>
      <c r="D30" s="4">
        <v>5.0000000000000001E-3</v>
      </c>
      <c r="E30" s="4" t="s">
        <v>47</v>
      </c>
      <c r="F30" s="4">
        <v>2</v>
      </c>
      <c r="G30" s="4">
        <v>100</v>
      </c>
      <c r="H30" s="4" t="s">
        <v>47</v>
      </c>
      <c r="I30" s="4" t="s">
        <v>62</v>
      </c>
      <c r="J30" s="4" t="s">
        <v>61</v>
      </c>
      <c r="K30" s="4" t="s">
        <v>60</v>
      </c>
      <c r="L30" s="4" t="s">
        <v>59</v>
      </c>
    </row>
    <row r="31" spans="2:12" x14ac:dyDescent="0.2">
      <c r="B31" s="6">
        <v>49</v>
      </c>
      <c r="C31" s="4" t="s">
        <v>413</v>
      </c>
      <c r="D31" s="4">
        <v>0</v>
      </c>
      <c r="E31" s="4" t="s">
        <v>47</v>
      </c>
      <c r="F31" s="4">
        <v>15</v>
      </c>
      <c r="G31" s="4">
        <v>100</v>
      </c>
      <c r="H31" s="4" t="s">
        <v>47</v>
      </c>
      <c r="I31" s="4" t="s">
        <v>62</v>
      </c>
      <c r="J31" s="4" t="s">
        <v>61</v>
      </c>
      <c r="K31" s="4" t="s">
        <v>60</v>
      </c>
      <c r="L31" s="4" t="s">
        <v>412</v>
      </c>
    </row>
    <row r="32" spans="2:12" x14ac:dyDescent="0.2">
      <c r="B32" s="6">
        <v>580</v>
      </c>
      <c r="C32" s="4" t="s">
        <v>86</v>
      </c>
      <c r="D32" s="4">
        <v>0</v>
      </c>
      <c r="E32" s="4" t="s">
        <v>47</v>
      </c>
      <c r="F32" s="4">
        <v>1</v>
      </c>
      <c r="G32" s="4">
        <v>100</v>
      </c>
      <c r="H32" s="4" t="s">
        <v>47</v>
      </c>
      <c r="I32" s="4" t="s">
        <v>62</v>
      </c>
      <c r="J32" s="4" t="s">
        <v>61</v>
      </c>
      <c r="K32" s="4" t="s">
        <v>60</v>
      </c>
      <c r="L32" s="4" t="s">
        <v>411</v>
      </c>
    </row>
    <row r="33" spans="2:12" x14ac:dyDescent="0.2">
      <c r="B33" s="6">
        <v>1655</v>
      </c>
      <c r="C33" s="4" t="s">
        <v>66</v>
      </c>
      <c r="D33" s="4">
        <v>0</v>
      </c>
      <c r="E33" s="4" t="s">
        <v>47</v>
      </c>
      <c r="F33" s="4">
        <v>14</v>
      </c>
      <c r="G33" s="4">
        <v>100</v>
      </c>
      <c r="H33" s="4" t="s">
        <v>46</v>
      </c>
      <c r="I33" s="4" t="s">
        <v>97</v>
      </c>
      <c r="J33" s="4" t="s">
        <v>226</v>
      </c>
      <c r="K33" s="4" t="s">
        <v>50</v>
      </c>
      <c r="L33" s="4" t="s">
        <v>225</v>
      </c>
    </row>
    <row r="34" spans="2:12" x14ac:dyDescent="0.2">
      <c r="B34" s="6">
        <v>228</v>
      </c>
      <c r="C34" s="4" t="s">
        <v>173</v>
      </c>
      <c r="D34" s="4">
        <v>0</v>
      </c>
      <c r="E34" s="4" t="s">
        <v>47</v>
      </c>
      <c r="F34" s="4">
        <v>13</v>
      </c>
      <c r="G34" s="4">
        <v>100</v>
      </c>
      <c r="H34" s="4" t="s">
        <v>46</v>
      </c>
      <c r="I34" s="4" t="s">
        <v>45</v>
      </c>
      <c r="J34" s="4" t="s">
        <v>410</v>
      </c>
      <c r="K34" s="4" t="s">
        <v>409</v>
      </c>
      <c r="L34" s="4" t="s">
        <v>408</v>
      </c>
    </row>
    <row r="35" spans="2:12" x14ac:dyDescent="0.2">
      <c r="B35" s="6">
        <v>1221</v>
      </c>
      <c r="C35" s="4" t="s">
        <v>75</v>
      </c>
      <c r="D35" s="4">
        <v>0</v>
      </c>
      <c r="E35" s="4" t="s">
        <v>47</v>
      </c>
      <c r="F35" s="4">
        <v>7</v>
      </c>
      <c r="G35" s="4">
        <v>100</v>
      </c>
      <c r="H35" s="4" t="s">
        <v>47</v>
      </c>
      <c r="I35" s="4" t="s">
        <v>62</v>
      </c>
      <c r="J35" s="4" t="s">
        <v>61</v>
      </c>
      <c r="K35" s="4" t="s">
        <v>60</v>
      </c>
      <c r="L35" s="4" t="s">
        <v>407</v>
      </c>
    </row>
    <row r="36" spans="2:12" x14ac:dyDescent="0.2">
      <c r="B36" s="6">
        <v>1315</v>
      </c>
      <c r="C36" s="4" t="s">
        <v>70</v>
      </c>
      <c r="D36" s="4">
        <v>0</v>
      </c>
      <c r="E36" s="4" t="s">
        <v>47</v>
      </c>
      <c r="F36" s="4">
        <v>3</v>
      </c>
      <c r="G36" s="4">
        <v>100</v>
      </c>
      <c r="H36" s="4" t="s">
        <v>47</v>
      </c>
      <c r="I36" s="4" t="s">
        <v>62</v>
      </c>
      <c r="J36" s="4" t="s">
        <v>61</v>
      </c>
      <c r="K36" s="4" t="s">
        <v>60</v>
      </c>
      <c r="L36" s="4" t="s">
        <v>69</v>
      </c>
    </row>
    <row r="37" spans="2:12" x14ac:dyDescent="0.2">
      <c r="B37" s="6">
        <v>1149</v>
      </c>
      <c r="C37" s="4" t="s">
        <v>66</v>
      </c>
      <c r="D37" s="4">
        <v>0</v>
      </c>
      <c r="E37" s="4" t="s">
        <v>47</v>
      </c>
      <c r="F37" s="4">
        <v>15</v>
      </c>
      <c r="G37" s="4">
        <v>100</v>
      </c>
      <c r="H37" s="4" t="s">
        <v>46</v>
      </c>
      <c r="I37" s="4" t="s">
        <v>45</v>
      </c>
      <c r="J37" s="4" t="s">
        <v>105</v>
      </c>
      <c r="K37" s="4" t="s">
        <v>166</v>
      </c>
      <c r="L37" s="4" t="s">
        <v>165</v>
      </c>
    </row>
    <row r="38" spans="2:12" x14ac:dyDescent="0.2">
      <c r="B38" s="6">
        <v>1207</v>
      </c>
      <c r="C38" s="4" t="s">
        <v>190</v>
      </c>
      <c r="D38" s="4">
        <v>0</v>
      </c>
      <c r="E38" s="4" t="s">
        <v>47</v>
      </c>
      <c r="F38" s="4">
        <v>12</v>
      </c>
      <c r="G38" s="4">
        <v>100</v>
      </c>
      <c r="H38" s="4" t="s">
        <v>46</v>
      </c>
      <c r="I38" s="4" t="s">
        <v>97</v>
      </c>
      <c r="J38" s="4" t="s">
        <v>91</v>
      </c>
      <c r="K38" s="4" t="s">
        <v>50</v>
      </c>
      <c r="L38" s="4" t="s">
        <v>189</v>
      </c>
    </row>
    <row r="39" spans="2:12" x14ac:dyDescent="0.2">
      <c r="B39" s="6">
        <v>653</v>
      </c>
      <c r="C39" s="4" t="s">
        <v>192</v>
      </c>
      <c r="D39" s="4">
        <v>0</v>
      </c>
      <c r="E39" s="4" t="s">
        <v>47</v>
      </c>
      <c r="F39" s="4">
        <v>4</v>
      </c>
      <c r="G39" s="4">
        <v>100</v>
      </c>
      <c r="H39" s="4" t="s">
        <v>47</v>
      </c>
      <c r="I39" s="4" t="s">
        <v>62</v>
      </c>
      <c r="J39" s="4" t="s">
        <v>61</v>
      </c>
      <c r="K39" s="4" t="s">
        <v>60</v>
      </c>
      <c r="L39" s="4" t="s">
        <v>406</v>
      </c>
    </row>
    <row r="40" spans="2:12" x14ac:dyDescent="0.2">
      <c r="B40" s="6">
        <v>819</v>
      </c>
      <c r="C40" s="4" t="s">
        <v>70</v>
      </c>
      <c r="D40" s="4">
        <v>3.0000000000000001E-3</v>
      </c>
      <c r="E40" s="4" t="s">
        <v>47</v>
      </c>
      <c r="F40" s="4">
        <v>15</v>
      </c>
      <c r="G40" s="4">
        <v>100</v>
      </c>
      <c r="H40" s="4" t="s">
        <v>46</v>
      </c>
      <c r="I40" s="4" t="s">
        <v>45</v>
      </c>
      <c r="J40" s="4" t="s">
        <v>83</v>
      </c>
      <c r="K40" s="4" t="s">
        <v>82</v>
      </c>
      <c r="L40" s="4" t="s">
        <v>405</v>
      </c>
    </row>
    <row r="41" spans="2:12" x14ac:dyDescent="0.2">
      <c r="B41" s="6">
        <v>881</v>
      </c>
      <c r="C41" s="4" t="s">
        <v>404</v>
      </c>
      <c r="D41" s="4">
        <v>3.0000000000000001E-3</v>
      </c>
      <c r="E41" s="4" t="s">
        <v>46</v>
      </c>
      <c r="F41" s="4">
        <v>3</v>
      </c>
      <c r="G41" s="4">
        <v>67</v>
      </c>
      <c r="H41" s="4" t="s">
        <v>46</v>
      </c>
      <c r="I41" s="4" t="s">
        <v>45</v>
      </c>
      <c r="J41" s="4" t="s">
        <v>154</v>
      </c>
      <c r="K41" s="4" t="s">
        <v>153</v>
      </c>
      <c r="L41" s="4" t="s">
        <v>403</v>
      </c>
    </row>
    <row r="42" spans="2:12" x14ac:dyDescent="0.2">
      <c r="B42" s="6">
        <v>1487</v>
      </c>
      <c r="C42" s="4" t="s">
        <v>54</v>
      </c>
      <c r="D42" s="4">
        <v>3.0000000000000001E-3</v>
      </c>
      <c r="E42" s="4" t="s">
        <v>47</v>
      </c>
      <c r="F42" s="4">
        <v>2</v>
      </c>
      <c r="G42" s="4">
        <v>100</v>
      </c>
      <c r="H42" s="4" t="s">
        <v>47</v>
      </c>
      <c r="I42" s="4" t="s">
        <v>62</v>
      </c>
      <c r="J42" s="4" t="s">
        <v>61</v>
      </c>
      <c r="K42" s="4" t="s">
        <v>60</v>
      </c>
      <c r="L42" s="4" t="s">
        <v>59</v>
      </c>
    </row>
    <row r="43" spans="2:12" x14ac:dyDescent="0.2">
      <c r="B43" s="6">
        <v>508</v>
      </c>
      <c r="C43" s="4" t="s">
        <v>52</v>
      </c>
      <c r="D43" s="4">
        <v>0</v>
      </c>
      <c r="E43" s="4" t="s">
        <v>47</v>
      </c>
      <c r="F43" s="4">
        <v>6</v>
      </c>
      <c r="G43" s="4">
        <v>100</v>
      </c>
      <c r="H43" s="4" t="s">
        <v>46</v>
      </c>
      <c r="I43" s="4" t="s">
        <v>45</v>
      </c>
      <c r="J43" s="4" t="s">
        <v>128</v>
      </c>
      <c r="K43" s="4" t="s">
        <v>127</v>
      </c>
      <c r="L43" s="4" t="s">
        <v>402</v>
      </c>
    </row>
    <row r="44" spans="2:12" x14ac:dyDescent="0.2">
      <c r="B44" s="6">
        <v>364</v>
      </c>
      <c r="C44" s="4" t="s">
        <v>70</v>
      </c>
      <c r="D44" s="4">
        <v>5.0000000000000001E-3</v>
      </c>
      <c r="E44" s="4" t="s">
        <v>47</v>
      </c>
      <c r="F44" s="4">
        <v>1</v>
      </c>
      <c r="G44" s="4">
        <v>100</v>
      </c>
      <c r="H44" s="4" t="s">
        <v>47</v>
      </c>
      <c r="I44" s="4" t="s">
        <v>62</v>
      </c>
      <c r="J44" s="4" t="s">
        <v>61</v>
      </c>
      <c r="K44" s="4" t="s">
        <v>60</v>
      </c>
      <c r="L44" s="4" t="s">
        <v>339</v>
      </c>
    </row>
    <row r="45" spans="2:12" x14ac:dyDescent="0.2">
      <c r="B45" s="6">
        <v>1573</v>
      </c>
      <c r="C45" s="4" t="s">
        <v>84</v>
      </c>
      <c r="D45" s="4">
        <v>0</v>
      </c>
      <c r="E45" s="4" t="s">
        <v>47</v>
      </c>
      <c r="F45" s="4">
        <v>4</v>
      </c>
      <c r="G45" s="4">
        <v>100</v>
      </c>
      <c r="H45" s="4" t="s">
        <v>46</v>
      </c>
      <c r="I45" s="4" t="s">
        <v>97</v>
      </c>
      <c r="J45" s="4" t="s">
        <v>51</v>
      </c>
      <c r="K45" s="4" t="s">
        <v>56</v>
      </c>
      <c r="L45" s="4" t="s">
        <v>401</v>
      </c>
    </row>
    <row r="46" spans="2:12" x14ac:dyDescent="0.2">
      <c r="B46" s="6">
        <v>679</v>
      </c>
      <c r="C46" s="4" t="s">
        <v>70</v>
      </c>
      <c r="D46" s="4">
        <v>0</v>
      </c>
      <c r="E46" s="4" t="s">
        <v>47</v>
      </c>
      <c r="F46" s="4">
        <v>1</v>
      </c>
      <c r="G46" s="4">
        <v>100</v>
      </c>
      <c r="H46" s="4" t="s">
        <v>47</v>
      </c>
      <c r="I46" s="4" t="s">
        <v>62</v>
      </c>
      <c r="J46" s="4" t="s">
        <v>61</v>
      </c>
      <c r="K46" s="4" t="s">
        <v>60</v>
      </c>
      <c r="L46" s="4" t="s">
        <v>339</v>
      </c>
    </row>
    <row r="47" spans="2:12" x14ac:dyDescent="0.2">
      <c r="B47" s="6">
        <v>1219</v>
      </c>
      <c r="C47" s="4" t="s">
        <v>75</v>
      </c>
      <c r="D47" s="4">
        <v>0</v>
      </c>
      <c r="E47" s="4" t="s">
        <v>47</v>
      </c>
      <c r="F47" s="4">
        <v>7</v>
      </c>
      <c r="G47" s="4">
        <v>100</v>
      </c>
      <c r="H47" s="4" t="s">
        <v>46</v>
      </c>
      <c r="I47" s="4" t="s">
        <v>45</v>
      </c>
      <c r="J47" s="4" t="s">
        <v>400</v>
      </c>
      <c r="K47" s="4" t="s">
        <v>399</v>
      </c>
      <c r="L47" s="4" t="s">
        <v>398</v>
      </c>
    </row>
    <row r="48" spans="2:12" x14ac:dyDescent="0.2">
      <c r="B48" s="6">
        <v>1113</v>
      </c>
      <c r="C48" s="4" t="s">
        <v>66</v>
      </c>
      <c r="D48" s="4">
        <v>0</v>
      </c>
      <c r="E48" s="4" t="s">
        <v>47</v>
      </c>
      <c r="F48" s="4">
        <v>1</v>
      </c>
      <c r="G48" s="4">
        <v>100</v>
      </c>
      <c r="H48" s="4" t="s">
        <v>47</v>
      </c>
      <c r="I48" s="4" t="s">
        <v>62</v>
      </c>
      <c r="J48" s="4" t="s">
        <v>61</v>
      </c>
      <c r="K48" s="4" t="s">
        <v>60</v>
      </c>
      <c r="L48" s="4" t="s">
        <v>94</v>
      </c>
    </row>
    <row r="49" spans="2:12" x14ac:dyDescent="0.2">
      <c r="B49" s="6">
        <v>655</v>
      </c>
      <c r="C49" s="4" t="s">
        <v>192</v>
      </c>
      <c r="D49" s="4">
        <v>0</v>
      </c>
      <c r="E49" s="4" t="s">
        <v>47</v>
      </c>
      <c r="F49" s="4">
        <v>7</v>
      </c>
      <c r="G49" s="4">
        <v>100</v>
      </c>
      <c r="H49" s="4" t="s">
        <v>47</v>
      </c>
      <c r="I49" s="4" t="s">
        <v>62</v>
      </c>
      <c r="J49" s="4" t="s">
        <v>61</v>
      </c>
      <c r="K49" s="4" t="s">
        <v>60</v>
      </c>
      <c r="L49" s="4" t="s">
        <v>191</v>
      </c>
    </row>
    <row r="50" spans="2:12" x14ac:dyDescent="0.2">
      <c r="B50" s="6">
        <v>1499</v>
      </c>
      <c r="C50" s="4" t="s">
        <v>54</v>
      </c>
      <c r="D50" s="4">
        <v>0</v>
      </c>
      <c r="E50" s="4" t="s">
        <v>47</v>
      </c>
      <c r="F50" s="4">
        <v>15</v>
      </c>
      <c r="G50" s="4">
        <v>100</v>
      </c>
      <c r="H50" s="4" t="s">
        <v>47</v>
      </c>
      <c r="I50" s="4" t="s">
        <v>62</v>
      </c>
      <c r="J50" s="4" t="s">
        <v>61</v>
      </c>
      <c r="K50" s="4" t="s">
        <v>60</v>
      </c>
      <c r="L50" s="4" t="s">
        <v>397</v>
      </c>
    </row>
    <row r="51" spans="2:12" x14ac:dyDescent="0.2">
      <c r="B51" s="6">
        <v>454</v>
      </c>
      <c r="C51" s="4" t="s">
        <v>269</v>
      </c>
      <c r="D51" s="4">
        <v>3.0000000000000001E-3</v>
      </c>
      <c r="E51" s="4" t="s">
        <v>47</v>
      </c>
      <c r="F51" s="4">
        <v>1</v>
      </c>
      <c r="G51" s="4">
        <v>100</v>
      </c>
      <c r="H51" s="4" t="s">
        <v>47</v>
      </c>
      <c r="I51" s="4" t="s">
        <v>62</v>
      </c>
      <c r="J51" s="4" t="s">
        <v>61</v>
      </c>
      <c r="K51" s="4" t="s">
        <v>60</v>
      </c>
      <c r="L51" s="4" t="s">
        <v>270</v>
      </c>
    </row>
    <row r="52" spans="2:12" x14ac:dyDescent="0.2">
      <c r="B52" s="6">
        <v>617</v>
      </c>
      <c r="C52" s="4" t="s">
        <v>72</v>
      </c>
      <c r="D52" s="4">
        <v>0</v>
      </c>
      <c r="E52" s="4" t="s">
        <v>47</v>
      </c>
      <c r="F52" s="4">
        <v>6</v>
      </c>
      <c r="G52" s="4">
        <v>100</v>
      </c>
      <c r="H52" s="4" t="s">
        <v>47</v>
      </c>
      <c r="I52" s="4" t="s">
        <v>62</v>
      </c>
      <c r="J52" s="4" t="s">
        <v>61</v>
      </c>
      <c r="K52" s="4" t="s">
        <v>60</v>
      </c>
      <c r="L52" s="4" t="s">
        <v>396</v>
      </c>
    </row>
    <row r="53" spans="2:12" x14ac:dyDescent="0.2">
      <c r="B53" s="6">
        <v>821</v>
      </c>
      <c r="C53" s="4" t="s">
        <v>218</v>
      </c>
      <c r="D53" s="4">
        <v>0</v>
      </c>
      <c r="E53" s="4" t="s">
        <v>46</v>
      </c>
      <c r="F53" s="4">
        <v>1</v>
      </c>
      <c r="G53" s="4">
        <v>100</v>
      </c>
      <c r="H53" s="4" t="s">
        <v>46</v>
      </c>
      <c r="I53" s="4" t="s">
        <v>45</v>
      </c>
      <c r="J53" s="4" t="s">
        <v>101</v>
      </c>
      <c r="K53" s="4" t="s">
        <v>100</v>
      </c>
      <c r="L53" s="4" t="s">
        <v>395</v>
      </c>
    </row>
    <row r="54" spans="2:12" x14ac:dyDescent="0.2">
      <c r="B54" s="6">
        <v>68</v>
      </c>
      <c r="C54" s="4" t="s">
        <v>394</v>
      </c>
      <c r="D54" s="4">
        <v>0</v>
      </c>
      <c r="E54" s="4" t="s">
        <v>47</v>
      </c>
      <c r="F54" s="4">
        <v>5</v>
      </c>
      <c r="G54" s="4">
        <v>100</v>
      </c>
      <c r="H54" s="4" t="s">
        <v>46</v>
      </c>
      <c r="I54" s="4" t="s">
        <v>45</v>
      </c>
      <c r="J54" s="4" t="s">
        <v>83</v>
      </c>
      <c r="K54" s="4" t="s">
        <v>82</v>
      </c>
      <c r="L54" s="4" t="s">
        <v>393</v>
      </c>
    </row>
    <row r="55" spans="2:12" x14ac:dyDescent="0.2">
      <c r="B55" s="6">
        <v>1284</v>
      </c>
      <c r="C55" s="4" t="s">
        <v>70</v>
      </c>
      <c r="D55" s="4">
        <v>3.0000000000000001E-3</v>
      </c>
      <c r="E55" s="4" t="s">
        <v>47</v>
      </c>
      <c r="F55" s="4">
        <v>2</v>
      </c>
      <c r="G55" s="4">
        <v>100</v>
      </c>
      <c r="H55" s="4" t="s">
        <v>46</v>
      </c>
      <c r="I55" s="4" t="s">
        <v>45</v>
      </c>
      <c r="J55" s="4" t="s">
        <v>51</v>
      </c>
      <c r="K55" s="4" t="s">
        <v>50</v>
      </c>
      <c r="L55" s="4" t="s">
        <v>392</v>
      </c>
    </row>
    <row r="56" spans="2:12" x14ac:dyDescent="0.2">
      <c r="B56" s="6">
        <v>1037</v>
      </c>
      <c r="C56" s="4" t="s">
        <v>48</v>
      </c>
      <c r="D56" s="4">
        <v>0</v>
      </c>
      <c r="E56" s="4" t="s">
        <v>47</v>
      </c>
      <c r="F56" s="4">
        <v>2</v>
      </c>
      <c r="G56" s="4">
        <v>100</v>
      </c>
      <c r="H56" s="4" t="s">
        <v>47</v>
      </c>
      <c r="I56" s="4" t="s">
        <v>62</v>
      </c>
      <c r="J56" s="4" t="s">
        <v>61</v>
      </c>
      <c r="K56" s="4" t="s">
        <v>60</v>
      </c>
      <c r="L56" s="4" t="s">
        <v>95</v>
      </c>
    </row>
    <row r="57" spans="2:12" x14ac:dyDescent="0.2">
      <c r="B57" s="6">
        <v>798</v>
      </c>
      <c r="C57" s="4" t="s">
        <v>150</v>
      </c>
      <c r="D57" s="4">
        <v>0</v>
      </c>
      <c r="E57" s="4" t="s">
        <v>47</v>
      </c>
      <c r="F57" s="4">
        <v>10</v>
      </c>
      <c r="G57" s="4">
        <v>100</v>
      </c>
      <c r="H57" s="4" t="s">
        <v>46</v>
      </c>
      <c r="I57" s="4" t="s">
        <v>45</v>
      </c>
      <c r="J57" s="4" t="s">
        <v>391</v>
      </c>
      <c r="K57" s="4" t="s">
        <v>390</v>
      </c>
      <c r="L57" s="4" t="s">
        <v>389</v>
      </c>
    </row>
    <row r="58" spans="2:12" x14ac:dyDescent="0.2">
      <c r="B58" s="6">
        <v>1023</v>
      </c>
      <c r="C58" s="4" t="s">
        <v>48</v>
      </c>
      <c r="D58" s="4">
        <v>3.0000000000000001E-3</v>
      </c>
      <c r="E58" s="4" t="s">
        <v>47</v>
      </c>
      <c r="F58" s="4">
        <v>15</v>
      </c>
      <c r="G58" s="4">
        <v>100</v>
      </c>
      <c r="H58" s="4" t="s">
        <v>46</v>
      </c>
      <c r="I58" s="4" t="s">
        <v>106</v>
      </c>
      <c r="J58" s="4" t="s">
        <v>105</v>
      </c>
      <c r="K58" s="4" t="s">
        <v>104</v>
      </c>
      <c r="L58" s="4" t="s">
        <v>103</v>
      </c>
    </row>
    <row r="59" spans="2:12" x14ac:dyDescent="0.2">
      <c r="B59" s="6">
        <v>1614</v>
      </c>
      <c r="C59" s="4" t="s">
        <v>70</v>
      </c>
      <c r="D59" s="4">
        <v>0</v>
      </c>
      <c r="E59" s="4" t="s">
        <v>47</v>
      </c>
      <c r="F59" s="4">
        <v>1</v>
      </c>
      <c r="G59" s="4">
        <v>100</v>
      </c>
      <c r="H59" s="4" t="s">
        <v>47</v>
      </c>
      <c r="I59" s="4" t="s">
        <v>62</v>
      </c>
      <c r="J59" s="4" t="s">
        <v>61</v>
      </c>
      <c r="K59" s="4" t="s">
        <v>60</v>
      </c>
      <c r="L59" s="4" t="s">
        <v>73</v>
      </c>
    </row>
    <row r="60" spans="2:12" x14ac:dyDescent="0.2">
      <c r="B60" s="6">
        <v>1070</v>
      </c>
      <c r="C60" s="4" t="s">
        <v>265</v>
      </c>
      <c r="D60" s="4">
        <v>0</v>
      </c>
      <c r="E60" s="4" t="s">
        <v>47</v>
      </c>
      <c r="F60" s="4">
        <v>1</v>
      </c>
      <c r="G60" s="4">
        <v>100</v>
      </c>
      <c r="H60" s="4" t="s">
        <v>47</v>
      </c>
      <c r="I60" s="4" t="s">
        <v>62</v>
      </c>
      <c r="J60" s="4" t="s">
        <v>61</v>
      </c>
      <c r="K60" s="4" t="s">
        <v>60</v>
      </c>
      <c r="L60" s="4" t="s">
        <v>388</v>
      </c>
    </row>
    <row r="61" spans="2:12" x14ac:dyDescent="0.2">
      <c r="B61" s="6">
        <v>318</v>
      </c>
      <c r="C61" s="4" t="s">
        <v>190</v>
      </c>
      <c r="D61" s="4">
        <v>0</v>
      </c>
      <c r="E61" s="4" t="s">
        <v>47</v>
      </c>
      <c r="F61" s="4">
        <v>13</v>
      </c>
      <c r="G61" s="4">
        <v>100</v>
      </c>
      <c r="H61" s="4" t="s">
        <v>46</v>
      </c>
      <c r="I61" s="4" t="s">
        <v>45</v>
      </c>
      <c r="J61" s="4" t="s">
        <v>387</v>
      </c>
      <c r="K61" s="4" t="s">
        <v>386</v>
      </c>
      <c r="L61" s="4" t="s">
        <v>385</v>
      </c>
    </row>
    <row r="62" spans="2:12" x14ac:dyDescent="0.2">
      <c r="B62" s="6">
        <v>1164</v>
      </c>
      <c r="C62" s="4" t="s">
        <v>66</v>
      </c>
      <c r="D62" s="4">
        <v>3.0000000000000001E-3</v>
      </c>
      <c r="E62" s="4" t="s">
        <v>47</v>
      </c>
      <c r="F62" s="4">
        <v>11</v>
      </c>
      <c r="G62" s="4">
        <v>100</v>
      </c>
      <c r="H62" s="4" t="s">
        <v>46</v>
      </c>
      <c r="I62" s="4" t="s">
        <v>45</v>
      </c>
      <c r="J62" s="4" t="s">
        <v>65</v>
      </c>
      <c r="K62" s="4" t="s">
        <v>64</v>
      </c>
      <c r="L62" s="4" t="s">
        <v>63</v>
      </c>
    </row>
    <row r="63" spans="2:12" x14ac:dyDescent="0.2">
      <c r="B63" s="6">
        <v>670</v>
      </c>
      <c r="C63" s="4" t="s">
        <v>68</v>
      </c>
      <c r="D63" s="4">
        <v>0</v>
      </c>
      <c r="E63" s="4" t="s">
        <v>47</v>
      </c>
      <c r="F63" s="4">
        <v>5</v>
      </c>
      <c r="G63" s="4">
        <v>100</v>
      </c>
      <c r="H63" s="4" t="s">
        <v>47</v>
      </c>
      <c r="I63" s="4" t="s">
        <v>62</v>
      </c>
      <c r="J63" s="4" t="s">
        <v>61</v>
      </c>
      <c r="K63" s="4" t="s">
        <v>60</v>
      </c>
      <c r="L63" s="4" t="s">
        <v>384</v>
      </c>
    </row>
    <row r="64" spans="2:12" x14ac:dyDescent="0.2">
      <c r="B64" s="6">
        <v>192</v>
      </c>
      <c r="C64" s="4" t="s">
        <v>124</v>
      </c>
      <c r="D64" s="4">
        <v>0</v>
      </c>
      <c r="E64" s="4" t="s">
        <v>47</v>
      </c>
      <c r="F64" s="4">
        <v>4</v>
      </c>
      <c r="G64" s="4">
        <v>100</v>
      </c>
      <c r="H64" s="4" t="s">
        <v>47</v>
      </c>
      <c r="I64" s="4" t="s">
        <v>62</v>
      </c>
      <c r="J64" s="4" t="s">
        <v>61</v>
      </c>
      <c r="K64" s="4" t="s">
        <v>60</v>
      </c>
      <c r="L64" s="4" t="s">
        <v>383</v>
      </c>
    </row>
    <row r="65" spans="2:12" x14ac:dyDescent="0.2">
      <c r="B65" s="6">
        <v>846</v>
      </c>
      <c r="C65" s="4" t="s">
        <v>84</v>
      </c>
      <c r="D65" s="4">
        <v>0</v>
      </c>
      <c r="E65" s="4" t="s">
        <v>47</v>
      </c>
      <c r="F65" s="4">
        <v>2</v>
      </c>
      <c r="G65" s="4">
        <v>100</v>
      </c>
      <c r="H65" s="4" t="s">
        <v>47</v>
      </c>
      <c r="I65" s="4" t="s">
        <v>62</v>
      </c>
      <c r="J65" s="4" t="s">
        <v>61</v>
      </c>
      <c r="K65" s="4" t="s">
        <v>60</v>
      </c>
      <c r="L65" s="4" t="s">
        <v>382</v>
      </c>
    </row>
    <row r="66" spans="2:12" x14ac:dyDescent="0.2">
      <c r="B66" s="6">
        <v>1336</v>
      </c>
      <c r="C66" s="4" t="s">
        <v>54</v>
      </c>
      <c r="D66" s="4">
        <v>0</v>
      </c>
      <c r="E66" s="4" t="s">
        <v>47</v>
      </c>
      <c r="F66" s="4">
        <v>3</v>
      </c>
      <c r="G66" s="4">
        <v>100</v>
      </c>
      <c r="H66" s="4" t="s">
        <v>47</v>
      </c>
      <c r="I66" s="4" t="s">
        <v>62</v>
      </c>
      <c r="J66" s="4" t="s">
        <v>61</v>
      </c>
      <c r="K66" s="4" t="s">
        <v>60</v>
      </c>
      <c r="L66" s="4" t="s">
        <v>381</v>
      </c>
    </row>
    <row r="67" spans="2:12" x14ac:dyDescent="0.2">
      <c r="B67" s="6">
        <v>381</v>
      </c>
      <c r="C67" s="4" t="s">
        <v>190</v>
      </c>
      <c r="D67" s="4">
        <v>0</v>
      </c>
      <c r="E67" s="4" t="s">
        <v>47</v>
      </c>
      <c r="F67" s="4">
        <v>2</v>
      </c>
      <c r="G67" s="4">
        <v>100</v>
      </c>
      <c r="H67" s="4" t="s">
        <v>46</v>
      </c>
      <c r="I67" s="4" t="s">
        <v>45</v>
      </c>
      <c r="J67" s="4" t="s">
        <v>51</v>
      </c>
      <c r="K67" s="4" t="s">
        <v>50</v>
      </c>
      <c r="L67" s="4" t="s">
        <v>380</v>
      </c>
    </row>
    <row r="68" spans="2:12" x14ac:dyDescent="0.2">
      <c r="B68" s="6">
        <v>173</v>
      </c>
      <c r="C68" s="4" t="s">
        <v>70</v>
      </c>
      <c r="D68" s="4">
        <v>5.0000000000000001E-3</v>
      </c>
      <c r="E68" s="4" t="s">
        <v>47</v>
      </c>
      <c r="F68" s="4">
        <v>1</v>
      </c>
      <c r="G68" s="4">
        <v>100</v>
      </c>
      <c r="H68" s="4" t="s">
        <v>47</v>
      </c>
      <c r="I68" s="4" t="s">
        <v>62</v>
      </c>
      <c r="J68" s="4" t="s">
        <v>61</v>
      </c>
      <c r="K68" s="4" t="s">
        <v>60</v>
      </c>
      <c r="L68" s="4" t="s">
        <v>367</v>
      </c>
    </row>
    <row r="69" spans="2:12" x14ac:dyDescent="0.2">
      <c r="B69" s="6">
        <v>963</v>
      </c>
      <c r="C69" s="4" t="s">
        <v>70</v>
      </c>
      <c r="D69" s="4">
        <v>3.0000000000000001E-3</v>
      </c>
      <c r="E69" s="4" t="s">
        <v>47</v>
      </c>
      <c r="F69" s="4">
        <v>3</v>
      </c>
      <c r="G69" s="4">
        <v>100</v>
      </c>
      <c r="H69" s="4" t="s">
        <v>46</v>
      </c>
      <c r="I69" s="4" t="s">
        <v>45</v>
      </c>
      <c r="J69" s="4" t="s">
        <v>128</v>
      </c>
      <c r="K69" s="4" t="s">
        <v>127</v>
      </c>
      <c r="L69" s="4" t="s">
        <v>126</v>
      </c>
    </row>
    <row r="70" spans="2:12" x14ac:dyDescent="0.2">
      <c r="B70" s="6">
        <v>1438</v>
      </c>
      <c r="C70" s="4" t="s">
        <v>70</v>
      </c>
      <c r="D70" s="4">
        <v>0</v>
      </c>
      <c r="E70" s="4" t="s">
        <v>47</v>
      </c>
      <c r="F70" s="4">
        <v>1</v>
      </c>
      <c r="G70" s="4">
        <v>100</v>
      </c>
      <c r="H70" s="4" t="s">
        <v>47</v>
      </c>
      <c r="I70" s="4" t="s">
        <v>62</v>
      </c>
      <c r="J70" s="4" t="s">
        <v>61</v>
      </c>
      <c r="K70" s="4" t="s">
        <v>60</v>
      </c>
      <c r="L70" s="4" t="s">
        <v>267</v>
      </c>
    </row>
    <row r="71" spans="2:12" x14ac:dyDescent="0.2">
      <c r="B71" s="6">
        <v>541</v>
      </c>
      <c r="C71" s="4" t="s">
        <v>86</v>
      </c>
      <c r="D71" s="4">
        <v>0</v>
      </c>
      <c r="E71" s="4" t="s">
        <v>47</v>
      </c>
      <c r="F71" s="4">
        <v>1</v>
      </c>
      <c r="G71" s="4">
        <v>100</v>
      </c>
      <c r="H71" s="4" t="s">
        <v>47</v>
      </c>
      <c r="I71" s="4" t="s">
        <v>62</v>
      </c>
      <c r="J71" s="4" t="s">
        <v>61</v>
      </c>
      <c r="K71" s="4" t="s">
        <v>60</v>
      </c>
      <c r="L71" s="4" t="s">
        <v>379</v>
      </c>
    </row>
    <row r="72" spans="2:12" x14ac:dyDescent="0.2">
      <c r="B72" s="6">
        <v>1572</v>
      </c>
      <c r="C72" s="4" t="s">
        <v>84</v>
      </c>
      <c r="D72" s="4">
        <v>0</v>
      </c>
      <c r="E72" s="4" t="s">
        <v>47</v>
      </c>
      <c r="F72" s="4">
        <v>5</v>
      </c>
      <c r="G72" s="4">
        <v>100</v>
      </c>
      <c r="H72" s="4" t="s">
        <v>46</v>
      </c>
      <c r="I72" s="4" t="s">
        <v>97</v>
      </c>
      <c r="J72" s="4" t="s">
        <v>83</v>
      </c>
      <c r="K72" s="4" t="s">
        <v>168</v>
      </c>
      <c r="L72" s="4" t="s">
        <v>378</v>
      </c>
    </row>
    <row r="73" spans="2:12" x14ac:dyDescent="0.2">
      <c r="B73" s="6">
        <v>818</v>
      </c>
      <c r="C73" s="4" t="s">
        <v>70</v>
      </c>
      <c r="D73" s="4">
        <v>0</v>
      </c>
      <c r="E73" s="4" t="s">
        <v>47</v>
      </c>
      <c r="F73" s="4">
        <v>9</v>
      </c>
      <c r="G73" s="4">
        <v>100</v>
      </c>
      <c r="H73" s="4" t="s">
        <v>46</v>
      </c>
      <c r="I73" s="4" t="s">
        <v>45</v>
      </c>
      <c r="J73" s="4" t="s">
        <v>359</v>
      </c>
      <c r="K73" s="4" t="s">
        <v>358</v>
      </c>
      <c r="L73" s="4" t="s">
        <v>377</v>
      </c>
    </row>
    <row r="74" spans="2:12" x14ac:dyDescent="0.2">
      <c r="B74" s="6">
        <v>1269</v>
      </c>
      <c r="C74" s="4" t="s">
        <v>239</v>
      </c>
      <c r="D74" s="4">
        <v>0</v>
      </c>
      <c r="E74" s="4" t="s">
        <v>47</v>
      </c>
      <c r="F74" s="4">
        <v>11</v>
      </c>
      <c r="G74" s="4">
        <v>100</v>
      </c>
      <c r="H74" s="4" t="s">
        <v>46</v>
      </c>
      <c r="I74" s="4" t="s">
        <v>45</v>
      </c>
      <c r="J74" s="4" t="s">
        <v>65</v>
      </c>
      <c r="K74" s="4" t="s">
        <v>64</v>
      </c>
      <c r="L74" s="4" t="s">
        <v>376</v>
      </c>
    </row>
    <row r="75" spans="2:12" x14ac:dyDescent="0.2">
      <c r="B75" s="6">
        <v>1237</v>
      </c>
      <c r="C75" s="4" t="s">
        <v>375</v>
      </c>
      <c r="D75" s="4">
        <v>0</v>
      </c>
      <c r="E75" s="4" t="s">
        <v>46</v>
      </c>
      <c r="F75" s="4">
        <v>15</v>
      </c>
      <c r="G75" s="4">
        <v>80</v>
      </c>
      <c r="H75" s="4" t="s">
        <v>46</v>
      </c>
      <c r="I75" s="4" t="s">
        <v>45</v>
      </c>
      <c r="J75" s="4" t="s">
        <v>350</v>
      </c>
      <c r="K75" s="4" t="s">
        <v>121</v>
      </c>
      <c r="L75" s="4" t="s">
        <v>374</v>
      </c>
    </row>
    <row r="76" spans="2:12" x14ac:dyDescent="0.2">
      <c r="B76" s="6">
        <v>1610</v>
      </c>
      <c r="C76" s="4" t="s">
        <v>70</v>
      </c>
      <c r="D76" s="4">
        <v>3.0000000000000001E-3</v>
      </c>
      <c r="E76" s="4" t="s">
        <v>47</v>
      </c>
      <c r="F76" s="4">
        <v>1</v>
      </c>
      <c r="G76" s="4">
        <v>100</v>
      </c>
      <c r="H76" s="4" t="s">
        <v>47</v>
      </c>
      <c r="I76" s="4" t="s">
        <v>62</v>
      </c>
      <c r="J76" s="4" t="s">
        <v>61</v>
      </c>
      <c r="K76" s="4" t="s">
        <v>60</v>
      </c>
      <c r="L76" s="4" t="s">
        <v>73</v>
      </c>
    </row>
    <row r="77" spans="2:12" x14ac:dyDescent="0.2">
      <c r="B77" s="6">
        <v>522</v>
      </c>
      <c r="C77" s="4" t="s">
        <v>372</v>
      </c>
      <c r="D77" s="4">
        <v>0</v>
      </c>
      <c r="E77" s="4" t="s">
        <v>47</v>
      </c>
      <c r="F77" s="4">
        <v>15</v>
      </c>
      <c r="G77" s="4">
        <v>100</v>
      </c>
      <c r="H77" s="4" t="s">
        <v>47</v>
      </c>
      <c r="I77" s="4" t="s">
        <v>62</v>
      </c>
      <c r="J77" s="4" t="s">
        <v>61</v>
      </c>
      <c r="K77" s="4" t="s">
        <v>60</v>
      </c>
      <c r="L77" s="4" t="s">
        <v>373</v>
      </c>
    </row>
    <row r="78" spans="2:12" x14ac:dyDescent="0.2">
      <c r="B78" s="6">
        <v>1366</v>
      </c>
      <c r="C78" s="4" t="s">
        <v>86</v>
      </c>
      <c r="D78" s="4">
        <v>0</v>
      </c>
      <c r="E78" s="4" t="s">
        <v>47</v>
      </c>
      <c r="F78" s="4">
        <v>3</v>
      </c>
      <c r="G78" s="4">
        <v>100</v>
      </c>
      <c r="H78" s="4" t="s">
        <v>47</v>
      </c>
      <c r="I78" s="4" t="s">
        <v>62</v>
      </c>
      <c r="J78" s="4" t="s">
        <v>61</v>
      </c>
      <c r="K78" s="4" t="s">
        <v>60</v>
      </c>
      <c r="L78" s="4" t="s">
        <v>273</v>
      </c>
    </row>
    <row r="79" spans="2:12" x14ac:dyDescent="0.2">
      <c r="B79" s="6">
        <v>961</v>
      </c>
      <c r="C79" s="4" t="s">
        <v>70</v>
      </c>
      <c r="D79" s="4">
        <v>0</v>
      </c>
      <c r="E79" s="4" t="s">
        <v>47</v>
      </c>
      <c r="F79" s="4">
        <v>2</v>
      </c>
      <c r="G79" s="4">
        <v>100</v>
      </c>
      <c r="H79" s="4" t="s">
        <v>46</v>
      </c>
      <c r="I79" s="4" t="s">
        <v>45</v>
      </c>
      <c r="J79" s="4" t="s">
        <v>51</v>
      </c>
      <c r="K79" s="4" t="s">
        <v>50</v>
      </c>
      <c r="L79" s="4" t="s">
        <v>276</v>
      </c>
    </row>
    <row r="80" spans="2:12" x14ac:dyDescent="0.2">
      <c r="B80" s="6">
        <v>1500</v>
      </c>
      <c r="C80" s="4" t="s">
        <v>372</v>
      </c>
      <c r="D80" s="4">
        <v>0</v>
      </c>
      <c r="E80" s="4" t="s">
        <v>47</v>
      </c>
      <c r="F80" s="4">
        <v>4</v>
      </c>
      <c r="G80" s="4">
        <v>100</v>
      </c>
      <c r="H80" s="4" t="s">
        <v>46</v>
      </c>
      <c r="I80" s="4" t="s">
        <v>45</v>
      </c>
      <c r="J80" s="4" t="s">
        <v>91</v>
      </c>
      <c r="K80" s="4" t="s">
        <v>90</v>
      </c>
      <c r="L80" s="4" t="s">
        <v>371</v>
      </c>
    </row>
    <row r="81" spans="2:12" x14ac:dyDescent="0.2">
      <c r="B81" s="6">
        <v>10</v>
      </c>
      <c r="C81" s="4" t="s">
        <v>70</v>
      </c>
      <c r="D81" s="4">
        <v>3.0000000000000001E-3</v>
      </c>
      <c r="E81" s="4" t="s">
        <v>47</v>
      </c>
      <c r="F81" s="4">
        <v>1</v>
      </c>
      <c r="G81" s="4">
        <v>100</v>
      </c>
      <c r="H81" s="4" t="s">
        <v>47</v>
      </c>
      <c r="I81" s="4" t="s">
        <v>62</v>
      </c>
      <c r="J81" s="4" t="s">
        <v>61</v>
      </c>
      <c r="K81" s="4" t="s">
        <v>60</v>
      </c>
      <c r="L81" s="4" t="s">
        <v>370</v>
      </c>
    </row>
    <row r="82" spans="2:12" x14ac:dyDescent="0.2">
      <c r="B82" s="6">
        <v>194</v>
      </c>
      <c r="C82" s="4" t="s">
        <v>124</v>
      </c>
      <c r="D82" s="4">
        <v>0</v>
      </c>
      <c r="E82" s="4" t="s">
        <v>47</v>
      </c>
      <c r="F82" s="4">
        <v>1</v>
      </c>
      <c r="G82" s="4">
        <v>100</v>
      </c>
      <c r="H82" s="4" t="s">
        <v>47</v>
      </c>
      <c r="I82" s="4" t="s">
        <v>62</v>
      </c>
      <c r="J82" s="4" t="s">
        <v>61</v>
      </c>
      <c r="K82" s="4" t="s">
        <v>60</v>
      </c>
      <c r="L82" s="4" t="s">
        <v>369</v>
      </c>
    </row>
    <row r="83" spans="2:12" x14ac:dyDescent="0.2">
      <c r="B83" s="6">
        <v>1161</v>
      </c>
      <c r="C83" s="4" t="s">
        <v>66</v>
      </c>
      <c r="D83" s="4">
        <v>3.0000000000000001E-3</v>
      </c>
      <c r="E83" s="4" t="s">
        <v>47</v>
      </c>
      <c r="F83" s="4">
        <v>11</v>
      </c>
      <c r="G83" s="4">
        <v>100</v>
      </c>
      <c r="H83" s="4" t="s">
        <v>46</v>
      </c>
      <c r="I83" s="4" t="s">
        <v>45</v>
      </c>
      <c r="J83" s="4" t="s">
        <v>65</v>
      </c>
      <c r="K83" s="4" t="s">
        <v>64</v>
      </c>
      <c r="L83" s="4" t="s">
        <v>63</v>
      </c>
    </row>
    <row r="84" spans="2:12" x14ac:dyDescent="0.2">
      <c r="B84" s="6">
        <v>379</v>
      </c>
      <c r="C84" s="4" t="s">
        <v>190</v>
      </c>
      <c r="D84" s="4">
        <v>0</v>
      </c>
      <c r="E84" s="4" t="s">
        <v>47</v>
      </c>
      <c r="F84" s="4">
        <v>2</v>
      </c>
      <c r="G84" s="4">
        <v>100</v>
      </c>
      <c r="H84" s="4" t="s">
        <v>47</v>
      </c>
      <c r="I84" s="4" t="s">
        <v>62</v>
      </c>
      <c r="J84" s="4" t="s">
        <v>61</v>
      </c>
      <c r="K84" s="4" t="s">
        <v>60</v>
      </c>
      <c r="L84" s="4" t="s">
        <v>368</v>
      </c>
    </row>
    <row r="85" spans="2:12" x14ac:dyDescent="0.2">
      <c r="B85" s="6">
        <v>176</v>
      </c>
      <c r="C85" s="4" t="s">
        <v>70</v>
      </c>
      <c r="D85" s="4">
        <v>3.0000000000000001E-3</v>
      </c>
      <c r="E85" s="4" t="s">
        <v>47</v>
      </c>
      <c r="F85" s="4">
        <v>1</v>
      </c>
      <c r="G85" s="4">
        <v>100</v>
      </c>
      <c r="H85" s="4" t="s">
        <v>47</v>
      </c>
      <c r="I85" s="4" t="s">
        <v>62</v>
      </c>
      <c r="J85" s="4" t="s">
        <v>61</v>
      </c>
      <c r="K85" s="4" t="s">
        <v>60</v>
      </c>
      <c r="L85" s="4" t="s">
        <v>367</v>
      </c>
    </row>
    <row r="86" spans="2:12" x14ac:dyDescent="0.2">
      <c r="B86" s="6">
        <v>365</v>
      </c>
      <c r="C86" s="4" t="s">
        <v>70</v>
      </c>
      <c r="D86" s="4">
        <v>5.0000000000000001E-3</v>
      </c>
      <c r="E86" s="4" t="s">
        <v>47</v>
      </c>
      <c r="F86" s="4">
        <v>2</v>
      </c>
      <c r="G86" s="4">
        <v>100</v>
      </c>
      <c r="H86" s="4" t="s">
        <v>47</v>
      </c>
      <c r="I86" s="4" t="s">
        <v>62</v>
      </c>
      <c r="J86" s="4" t="s">
        <v>61</v>
      </c>
      <c r="K86" s="4" t="s">
        <v>60</v>
      </c>
      <c r="L86" s="4" t="s">
        <v>366</v>
      </c>
    </row>
    <row r="87" spans="2:12" x14ac:dyDescent="0.2">
      <c r="B87" s="6">
        <v>1205</v>
      </c>
      <c r="C87" s="4" t="s">
        <v>365</v>
      </c>
      <c r="D87" s="4">
        <v>0</v>
      </c>
      <c r="E87" s="4" t="s">
        <v>46</v>
      </c>
      <c r="F87" s="4">
        <v>8</v>
      </c>
      <c r="G87" s="4">
        <v>75</v>
      </c>
      <c r="H87" s="4" t="s">
        <v>46</v>
      </c>
      <c r="I87" s="4" t="s">
        <v>45</v>
      </c>
      <c r="J87" s="4" t="s">
        <v>57</v>
      </c>
      <c r="K87" s="4" t="s">
        <v>56</v>
      </c>
      <c r="L87" s="4" t="s">
        <v>364</v>
      </c>
    </row>
    <row r="88" spans="2:12" x14ac:dyDescent="0.2">
      <c r="B88" s="6">
        <v>983</v>
      </c>
      <c r="C88" s="4" t="s">
        <v>124</v>
      </c>
      <c r="D88" s="4">
        <v>3.0000000000000001E-3</v>
      </c>
      <c r="E88" s="4" t="s">
        <v>47</v>
      </c>
      <c r="F88" s="4">
        <v>10</v>
      </c>
      <c r="G88" s="4">
        <v>100</v>
      </c>
      <c r="H88" s="4" t="s">
        <v>47</v>
      </c>
      <c r="I88" s="4" t="s">
        <v>62</v>
      </c>
      <c r="J88" s="4" t="s">
        <v>61</v>
      </c>
      <c r="K88" s="4" t="s">
        <v>60</v>
      </c>
      <c r="L88" s="4" t="s">
        <v>123</v>
      </c>
    </row>
    <row r="89" spans="2:12" x14ac:dyDescent="0.2">
      <c r="B89" s="6">
        <v>507</v>
      </c>
      <c r="C89" s="4" t="s">
        <v>363</v>
      </c>
      <c r="D89" s="4">
        <v>0</v>
      </c>
      <c r="E89" s="4" t="s">
        <v>46</v>
      </c>
      <c r="F89" s="4">
        <v>1</v>
      </c>
      <c r="G89" s="4">
        <v>100</v>
      </c>
      <c r="H89" s="4" t="s">
        <v>46</v>
      </c>
      <c r="I89" s="4" t="s">
        <v>45</v>
      </c>
      <c r="J89" s="4" t="s">
        <v>101</v>
      </c>
      <c r="K89" s="4" t="s">
        <v>100</v>
      </c>
      <c r="L89" s="4" t="s">
        <v>362</v>
      </c>
    </row>
    <row r="90" spans="2:12" x14ac:dyDescent="0.2">
      <c r="B90" s="6">
        <v>1279</v>
      </c>
      <c r="C90" s="4" t="s">
        <v>70</v>
      </c>
      <c r="D90" s="4">
        <v>0</v>
      </c>
      <c r="E90" s="4" t="s">
        <v>47</v>
      </c>
      <c r="F90" s="4">
        <v>3</v>
      </c>
      <c r="G90" s="4">
        <v>100</v>
      </c>
      <c r="H90" s="4" t="s">
        <v>47</v>
      </c>
      <c r="I90" s="4" t="s">
        <v>62</v>
      </c>
      <c r="J90" s="4" t="s">
        <v>61</v>
      </c>
      <c r="K90" s="4" t="s">
        <v>60</v>
      </c>
      <c r="L90" s="4" t="s">
        <v>361</v>
      </c>
    </row>
    <row r="91" spans="2:12" x14ac:dyDescent="0.2">
      <c r="B91" s="6">
        <v>1382</v>
      </c>
      <c r="C91" s="4" t="s">
        <v>72</v>
      </c>
      <c r="D91" s="4">
        <v>0</v>
      </c>
      <c r="E91" s="4" t="s">
        <v>47</v>
      </c>
      <c r="F91" s="4">
        <v>3</v>
      </c>
      <c r="G91" s="4">
        <v>100</v>
      </c>
      <c r="H91" s="4" t="s">
        <v>47</v>
      </c>
      <c r="I91" s="4" t="s">
        <v>62</v>
      </c>
      <c r="J91" s="4" t="s">
        <v>61</v>
      </c>
      <c r="K91" s="4" t="s">
        <v>60</v>
      </c>
      <c r="L91" s="4" t="s">
        <v>360</v>
      </c>
    </row>
    <row r="92" spans="2:12" x14ac:dyDescent="0.2">
      <c r="B92" s="6">
        <v>1316</v>
      </c>
      <c r="C92" s="4" t="s">
        <v>70</v>
      </c>
      <c r="D92" s="4">
        <v>3.0000000000000001E-3</v>
      </c>
      <c r="E92" s="4" t="s">
        <v>47</v>
      </c>
      <c r="F92" s="4">
        <v>9</v>
      </c>
      <c r="G92" s="4">
        <v>100</v>
      </c>
      <c r="H92" s="4" t="s">
        <v>46</v>
      </c>
      <c r="I92" s="4" t="s">
        <v>45</v>
      </c>
      <c r="J92" s="4" t="s">
        <v>359</v>
      </c>
      <c r="K92" s="4" t="s">
        <v>358</v>
      </c>
      <c r="L92" s="4" t="s">
        <v>357</v>
      </c>
    </row>
    <row r="93" spans="2:12" x14ac:dyDescent="0.2">
      <c r="B93" s="6">
        <v>1531</v>
      </c>
      <c r="C93" s="4" t="s">
        <v>54</v>
      </c>
      <c r="D93" s="4">
        <v>3.0000000000000001E-3</v>
      </c>
      <c r="E93" s="4" t="s">
        <v>47</v>
      </c>
      <c r="F93" s="4">
        <v>15</v>
      </c>
      <c r="G93" s="4">
        <v>100</v>
      </c>
      <c r="H93" s="4" t="s">
        <v>46</v>
      </c>
      <c r="I93" s="4" t="s">
        <v>45</v>
      </c>
      <c r="J93" s="4" t="s">
        <v>44</v>
      </c>
      <c r="K93" s="4" t="s">
        <v>43</v>
      </c>
      <c r="L93" s="4" t="s">
        <v>281</v>
      </c>
    </row>
    <row r="94" spans="2:12" x14ac:dyDescent="0.2">
      <c r="B94" s="6">
        <v>1265</v>
      </c>
      <c r="C94" s="4" t="s">
        <v>239</v>
      </c>
      <c r="D94" s="4">
        <v>0</v>
      </c>
      <c r="E94" s="4" t="s">
        <v>47</v>
      </c>
      <c r="F94" s="4">
        <v>3</v>
      </c>
      <c r="G94" s="4">
        <v>100</v>
      </c>
      <c r="H94" s="4" t="s">
        <v>47</v>
      </c>
      <c r="I94" s="4" t="s">
        <v>62</v>
      </c>
      <c r="J94" s="4" t="s">
        <v>61</v>
      </c>
      <c r="K94" s="4" t="s">
        <v>60</v>
      </c>
      <c r="L94" s="4" t="s">
        <v>356</v>
      </c>
    </row>
    <row r="95" spans="2:12" x14ac:dyDescent="0.2">
      <c r="B95" s="6">
        <v>669</v>
      </c>
      <c r="C95" s="4" t="s">
        <v>68</v>
      </c>
      <c r="D95" s="4">
        <v>0</v>
      </c>
      <c r="E95" s="4" t="s">
        <v>47</v>
      </c>
      <c r="F95" s="4">
        <v>1</v>
      </c>
      <c r="G95" s="4">
        <v>100</v>
      </c>
      <c r="H95" s="4" t="s">
        <v>47</v>
      </c>
      <c r="I95" s="4" t="s">
        <v>62</v>
      </c>
      <c r="J95" s="4" t="s">
        <v>61</v>
      </c>
      <c r="K95" s="4" t="s">
        <v>60</v>
      </c>
      <c r="L95" s="4" t="s">
        <v>355</v>
      </c>
    </row>
    <row r="96" spans="2:12" x14ac:dyDescent="0.2">
      <c r="B96" s="6">
        <v>57</v>
      </c>
      <c r="C96" s="4" t="s">
        <v>354</v>
      </c>
      <c r="D96" s="4">
        <v>3.0000000000000001E-3</v>
      </c>
      <c r="E96" s="4" t="s">
        <v>47</v>
      </c>
      <c r="F96" s="4">
        <v>2</v>
      </c>
      <c r="G96" s="4">
        <v>100</v>
      </c>
      <c r="H96" s="4" t="s">
        <v>47</v>
      </c>
      <c r="I96" s="4" t="s">
        <v>62</v>
      </c>
      <c r="J96" s="4" t="s">
        <v>61</v>
      </c>
      <c r="K96" s="4" t="s">
        <v>60</v>
      </c>
      <c r="L96" s="4" t="s">
        <v>353</v>
      </c>
    </row>
    <row r="97" spans="2:12" x14ac:dyDescent="0.2">
      <c r="B97" s="6">
        <v>905</v>
      </c>
      <c r="C97" s="4" t="s">
        <v>86</v>
      </c>
      <c r="D97" s="4">
        <v>0</v>
      </c>
      <c r="E97" s="4" t="s">
        <v>47</v>
      </c>
      <c r="F97" s="4">
        <v>3</v>
      </c>
      <c r="G97" s="4">
        <v>100</v>
      </c>
      <c r="H97" s="4" t="s">
        <v>46</v>
      </c>
      <c r="I97" s="4" t="s">
        <v>45</v>
      </c>
      <c r="J97" s="4" t="s">
        <v>128</v>
      </c>
      <c r="K97" s="4" t="s">
        <v>127</v>
      </c>
      <c r="L97" s="4" t="s">
        <v>352</v>
      </c>
    </row>
    <row r="98" spans="2:12" x14ac:dyDescent="0.2">
      <c r="B98" s="6">
        <v>277</v>
      </c>
      <c r="C98" s="4" t="s">
        <v>72</v>
      </c>
      <c r="D98" s="4">
        <v>0</v>
      </c>
      <c r="E98" s="4" t="s">
        <v>47</v>
      </c>
      <c r="F98" s="4">
        <v>2</v>
      </c>
      <c r="G98" s="4">
        <v>100</v>
      </c>
      <c r="H98" s="4" t="s">
        <v>47</v>
      </c>
      <c r="I98" s="4" t="s">
        <v>62</v>
      </c>
      <c r="J98" s="4" t="s">
        <v>61</v>
      </c>
      <c r="K98" s="4" t="s">
        <v>60</v>
      </c>
      <c r="L98" s="4" t="s">
        <v>140</v>
      </c>
    </row>
    <row r="99" spans="2:12" x14ac:dyDescent="0.2">
      <c r="B99" s="6">
        <v>1406</v>
      </c>
      <c r="C99" s="4" t="s">
        <v>72</v>
      </c>
      <c r="D99" s="4">
        <v>0</v>
      </c>
      <c r="E99" s="4" t="s">
        <v>47</v>
      </c>
      <c r="F99" s="4">
        <v>1</v>
      </c>
      <c r="G99" s="4">
        <v>100</v>
      </c>
      <c r="H99" s="4" t="s">
        <v>47</v>
      </c>
      <c r="I99" s="4" t="s">
        <v>62</v>
      </c>
      <c r="J99" s="4" t="s">
        <v>61</v>
      </c>
      <c r="K99" s="4" t="s">
        <v>60</v>
      </c>
      <c r="L99" s="4" t="s">
        <v>71</v>
      </c>
    </row>
    <row r="100" spans="2:12" x14ac:dyDescent="0.2">
      <c r="B100" s="6">
        <v>592</v>
      </c>
      <c r="C100" s="4" t="s">
        <v>86</v>
      </c>
      <c r="D100" s="4">
        <v>0</v>
      </c>
      <c r="E100" s="4" t="s">
        <v>47</v>
      </c>
      <c r="F100" s="4">
        <v>1</v>
      </c>
      <c r="G100" s="4">
        <v>100</v>
      </c>
      <c r="H100" s="4" t="s">
        <v>47</v>
      </c>
      <c r="I100" s="4" t="s">
        <v>62</v>
      </c>
      <c r="J100" s="4" t="s">
        <v>61</v>
      </c>
      <c r="K100" s="4" t="s">
        <v>60</v>
      </c>
      <c r="L100" s="4" t="s">
        <v>351</v>
      </c>
    </row>
    <row r="101" spans="2:12" x14ac:dyDescent="0.2">
      <c r="B101" s="6">
        <v>1619</v>
      </c>
      <c r="C101" s="4" t="s">
        <v>113</v>
      </c>
      <c r="D101" s="4">
        <v>0</v>
      </c>
      <c r="E101" s="4" t="s">
        <v>46</v>
      </c>
      <c r="F101" s="4">
        <v>5</v>
      </c>
      <c r="G101" s="4">
        <v>80</v>
      </c>
      <c r="H101" s="4" t="s">
        <v>46</v>
      </c>
      <c r="I101" s="4" t="s">
        <v>45</v>
      </c>
      <c r="J101" s="4" t="s">
        <v>350</v>
      </c>
      <c r="K101" s="4" t="s">
        <v>121</v>
      </c>
      <c r="L101" s="4" t="s">
        <v>349</v>
      </c>
    </row>
    <row r="102" spans="2:12" x14ac:dyDescent="0.2">
      <c r="B102" s="6">
        <v>934</v>
      </c>
      <c r="C102" s="4" t="s">
        <v>348</v>
      </c>
      <c r="D102" s="4">
        <v>0</v>
      </c>
      <c r="E102" s="4" t="s">
        <v>47</v>
      </c>
      <c r="F102" s="4">
        <v>3</v>
      </c>
      <c r="G102" s="4">
        <v>100</v>
      </c>
      <c r="H102" s="4" t="s">
        <v>46</v>
      </c>
      <c r="I102" s="4" t="s">
        <v>45</v>
      </c>
      <c r="J102" s="4" t="s">
        <v>128</v>
      </c>
      <c r="K102" s="4" t="s">
        <v>127</v>
      </c>
      <c r="L102" s="4" t="s">
        <v>347</v>
      </c>
    </row>
    <row r="103" spans="2:12" x14ac:dyDescent="0.2">
      <c r="B103" s="6">
        <v>1196</v>
      </c>
      <c r="C103" s="4" t="s">
        <v>173</v>
      </c>
      <c r="D103" s="4">
        <v>0</v>
      </c>
      <c r="E103" s="4" t="s">
        <v>47</v>
      </c>
      <c r="F103" s="4">
        <v>2</v>
      </c>
      <c r="G103" s="4">
        <v>100</v>
      </c>
      <c r="H103" s="4" t="s">
        <v>46</v>
      </c>
      <c r="I103" s="4" t="s">
        <v>45</v>
      </c>
      <c r="J103" s="4" t="s">
        <v>51</v>
      </c>
      <c r="K103" s="4" t="s">
        <v>50</v>
      </c>
      <c r="L103" s="4" t="s">
        <v>346</v>
      </c>
    </row>
    <row r="104" spans="2:12" x14ac:dyDescent="0.2">
      <c r="B104" s="6">
        <v>1454</v>
      </c>
      <c r="C104" s="4" t="s">
        <v>70</v>
      </c>
      <c r="D104" s="4">
        <v>0</v>
      </c>
      <c r="E104" s="4" t="s">
        <v>47</v>
      </c>
      <c r="F104" s="4">
        <v>5</v>
      </c>
      <c r="G104" s="4">
        <v>100</v>
      </c>
      <c r="H104" s="4" t="s">
        <v>47</v>
      </c>
      <c r="I104" s="4" t="s">
        <v>62</v>
      </c>
      <c r="J104" s="4" t="s">
        <v>61</v>
      </c>
      <c r="K104" s="4" t="s">
        <v>60</v>
      </c>
      <c r="L104" s="4" t="s">
        <v>202</v>
      </c>
    </row>
    <row r="105" spans="2:12" x14ac:dyDescent="0.2">
      <c r="B105" s="6">
        <v>1061</v>
      </c>
      <c r="C105" s="4" t="s">
        <v>265</v>
      </c>
      <c r="D105" s="4">
        <v>0</v>
      </c>
      <c r="E105" s="4" t="s">
        <v>47</v>
      </c>
      <c r="F105" s="4">
        <v>4</v>
      </c>
      <c r="G105" s="4">
        <v>100</v>
      </c>
      <c r="H105" s="4" t="s">
        <v>46</v>
      </c>
      <c r="I105" s="4" t="s">
        <v>45</v>
      </c>
      <c r="J105" s="4" t="s">
        <v>91</v>
      </c>
      <c r="K105" s="4" t="s">
        <v>90</v>
      </c>
      <c r="L105" s="4" t="s">
        <v>345</v>
      </c>
    </row>
    <row r="106" spans="2:12" x14ac:dyDescent="0.2">
      <c r="B106" s="6">
        <v>1721</v>
      </c>
      <c r="C106" s="4" t="s">
        <v>75</v>
      </c>
      <c r="D106" s="4">
        <v>3.0000000000000001E-3</v>
      </c>
      <c r="E106" s="4" t="s">
        <v>47</v>
      </c>
      <c r="F106" s="4">
        <v>15</v>
      </c>
      <c r="G106" s="4">
        <v>100</v>
      </c>
      <c r="H106" s="4" t="s">
        <v>46</v>
      </c>
      <c r="I106" s="4" t="s">
        <v>117</v>
      </c>
      <c r="J106" s="4" t="s">
        <v>116</v>
      </c>
      <c r="K106" s="4" t="s">
        <v>115</v>
      </c>
      <c r="L106" s="4" t="s">
        <v>114</v>
      </c>
    </row>
    <row r="107" spans="2:12" x14ac:dyDescent="0.2">
      <c r="B107" s="6">
        <v>399</v>
      </c>
      <c r="C107" s="4" t="s">
        <v>344</v>
      </c>
      <c r="D107" s="4">
        <v>0</v>
      </c>
      <c r="E107" s="4" t="s">
        <v>47</v>
      </c>
      <c r="F107" s="4">
        <v>5</v>
      </c>
      <c r="G107" s="4">
        <v>100</v>
      </c>
      <c r="H107" s="4" t="s">
        <v>46</v>
      </c>
      <c r="I107" s="4" t="s">
        <v>45</v>
      </c>
      <c r="J107" s="4" t="s">
        <v>116</v>
      </c>
      <c r="K107" s="4" t="s">
        <v>168</v>
      </c>
      <c r="L107" s="4" t="s">
        <v>343</v>
      </c>
    </row>
    <row r="108" spans="2:12" x14ac:dyDescent="0.2">
      <c r="B108" s="6">
        <v>31</v>
      </c>
      <c r="C108" s="4" t="s">
        <v>181</v>
      </c>
      <c r="D108" s="4">
        <v>0</v>
      </c>
      <c r="E108" s="4" t="s">
        <v>47</v>
      </c>
      <c r="F108" s="4">
        <v>1</v>
      </c>
      <c r="G108" s="4">
        <v>100</v>
      </c>
      <c r="H108" s="4" t="s">
        <v>47</v>
      </c>
      <c r="I108" s="4" t="s">
        <v>62</v>
      </c>
      <c r="J108" s="4" t="s">
        <v>61</v>
      </c>
      <c r="K108" s="4" t="s">
        <v>60</v>
      </c>
      <c r="L108" s="4" t="s">
        <v>180</v>
      </c>
    </row>
    <row r="109" spans="2:12" x14ac:dyDescent="0.2">
      <c r="B109" s="6">
        <v>796</v>
      </c>
      <c r="C109" s="4" t="s">
        <v>150</v>
      </c>
      <c r="D109" s="4">
        <v>0</v>
      </c>
      <c r="E109" s="4" t="s">
        <v>47</v>
      </c>
      <c r="F109" s="4">
        <v>3</v>
      </c>
      <c r="G109" s="4">
        <v>100</v>
      </c>
      <c r="H109" s="4" t="s">
        <v>47</v>
      </c>
      <c r="I109" s="4" t="s">
        <v>62</v>
      </c>
      <c r="J109" s="4" t="s">
        <v>61</v>
      </c>
      <c r="K109" s="4" t="s">
        <v>60</v>
      </c>
      <c r="L109" s="4" t="s">
        <v>342</v>
      </c>
    </row>
    <row r="110" spans="2:12" x14ac:dyDescent="0.2">
      <c r="B110" s="6">
        <v>1278</v>
      </c>
      <c r="C110" s="4" t="s">
        <v>70</v>
      </c>
      <c r="D110" s="4">
        <v>3.0000000000000001E-3</v>
      </c>
      <c r="E110" s="4" t="s">
        <v>47</v>
      </c>
      <c r="F110" s="4">
        <v>4</v>
      </c>
      <c r="G110" s="4">
        <v>100</v>
      </c>
      <c r="H110" s="4" t="s">
        <v>46</v>
      </c>
      <c r="I110" s="4" t="s">
        <v>45</v>
      </c>
      <c r="J110" s="4" t="s">
        <v>91</v>
      </c>
      <c r="K110" s="4" t="s">
        <v>90</v>
      </c>
      <c r="L110" s="4" t="s">
        <v>341</v>
      </c>
    </row>
    <row r="111" spans="2:12" x14ac:dyDescent="0.2">
      <c r="B111" s="6">
        <v>1206</v>
      </c>
      <c r="C111" s="4" t="s">
        <v>190</v>
      </c>
      <c r="D111" s="4">
        <v>0</v>
      </c>
      <c r="E111" s="4" t="s">
        <v>47</v>
      </c>
      <c r="F111" s="4">
        <v>5</v>
      </c>
      <c r="G111" s="4">
        <v>100</v>
      </c>
      <c r="H111" s="4" t="s">
        <v>46</v>
      </c>
      <c r="I111" s="4" t="s">
        <v>97</v>
      </c>
      <c r="J111" s="4" t="s">
        <v>83</v>
      </c>
      <c r="K111" s="4" t="s">
        <v>168</v>
      </c>
      <c r="L111" s="4" t="s">
        <v>340</v>
      </c>
    </row>
    <row r="112" spans="2:12" x14ac:dyDescent="0.2">
      <c r="B112" s="6">
        <v>567</v>
      </c>
      <c r="C112" s="4" t="s">
        <v>68</v>
      </c>
      <c r="D112" s="4">
        <v>0</v>
      </c>
      <c r="E112" s="4" t="s">
        <v>47</v>
      </c>
      <c r="F112" s="4">
        <v>1</v>
      </c>
      <c r="G112" s="4">
        <v>100</v>
      </c>
      <c r="H112" s="4" t="s">
        <v>47</v>
      </c>
      <c r="I112" s="4" t="s">
        <v>62</v>
      </c>
      <c r="J112" s="4" t="s">
        <v>61</v>
      </c>
      <c r="K112" s="4" t="s">
        <v>60</v>
      </c>
      <c r="L112" s="4" t="s">
        <v>67</v>
      </c>
    </row>
    <row r="113" spans="2:12" x14ac:dyDescent="0.2">
      <c r="B113" s="6">
        <v>1162</v>
      </c>
      <c r="C113" s="4" t="s">
        <v>66</v>
      </c>
      <c r="D113" s="4">
        <v>3.0000000000000001E-3</v>
      </c>
      <c r="E113" s="4" t="s">
        <v>47</v>
      </c>
      <c r="F113" s="4">
        <v>11</v>
      </c>
      <c r="G113" s="4">
        <v>100</v>
      </c>
      <c r="H113" s="4" t="s">
        <v>46</v>
      </c>
      <c r="I113" s="4" t="s">
        <v>45</v>
      </c>
      <c r="J113" s="4" t="s">
        <v>65</v>
      </c>
      <c r="K113" s="4" t="s">
        <v>64</v>
      </c>
      <c r="L113" s="4" t="s">
        <v>63</v>
      </c>
    </row>
    <row r="114" spans="2:12" x14ac:dyDescent="0.2">
      <c r="B114" s="6">
        <v>23</v>
      </c>
      <c r="C114" s="4" t="s">
        <v>70</v>
      </c>
      <c r="D114" s="4">
        <v>3.0000000000000001E-3</v>
      </c>
      <c r="E114" s="4" t="s">
        <v>47</v>
      </c>
      <c r="F114" s="4">
        <v>1</v>
      </c>
      <c r="G114" s="4">
        <v>100</v>
      </c>
      <c r="H114" s="4" t="s">
        <v>47</v>
      </c>
      <c r="I114" s="4" t="s">
        <v>62</v>
      </c>
      <c r="J114" s="4" t="s">
        <v>61</v>
      </c>
      <c r="K114" s="4" t="s">
        <v>60</v>
      </c>
      <c r="L114" s="4" t="s">
        <v>339</v>
      </c>
    </row>
    <row r="115" spans="2:12" x14ac:dyDescent="0.2">
      <c r="B115" s="6">
        <v>1346</v>
      </c>
      <c r="C115" s="4" t="s">
        <v>54</v>
      </c>
      <c r="D115" s="4">
        <v>0</v>
      </c>
      <c r="E115" s="4" t="s">
        <v>47</v>
      </c>
      <c r="F115" s="4">
        <v>1</v>
      </c>
      <c r="G115" s="4">
        <v>100</v>
      </c>
      <c r="H115" s="4" t="s">
        <v>47</v>
      </c>
      <c r="I115" s="4" t="s">
        <v>62</v>
      </c>
      <c r="J115" s="4" t="s">
        <v>61</v>
      </c>
      <c r="K115" s="4" t="s">
        <v>60</v>
      </c>
      <c r="L115" s="4" t="s">
        <v>338</v>
      </c>
    </row>
    <row r="116" spans="2:12" x14ac:dyDescent="0.2">
      <c r="B116" s="6">
        <v>319</v>
      </c>
      <c r="C116" s="4" t="s">
        <v>190</v>
      </c>
      <c r="D116" s="4">
        <v>0</v>
      </c>
      <c r="E116" s="4" t="s">
        <v>47</v>
      </c>
      <c r="F116" s="4">
        <v>1</v>
      </c>
      <c r="G116" s="4">
        <v>100</v>
      </c>
      <c r="H116" s="4" t="s">
        <v>47</v>
      </c>
      <c r="I116" s="4" t="s">
        <v>62</v>
      </c>
      <c r="J116" s="4" t="s">
        <v>61</v>
      </c>
      <c r="K116" s="4" t="s">
        <v>60</v>
      </c>
      <c r="L116" s="4" t="s">
        <v>337</v>
      </c>
    </row>
    <row r="117" spans="2:12" x14ac:dyDescent="0.2">
      <c r="B117" s="6">
        <v>175</v>
      </c>
      <c r="C117" s="4" t="s">
        <v>275</v>
      </c>
      <c r="D117" s="4">
        <v>3.0000000000000001E-3</v>
      </c>
      <c r="E117" s="4" t="s">
        <v>46</v>
      </c>
      <c r="F117" s="4">
        <v>2</v>
      </c>
      <c r="G117" s="4">
        <v>100</v>
      </c>
      <c r="H117" s="4" t="s">
        <v>46</v>
      </c>
      <c r="I117" s="4" t="s">
        <v>45</v>
      </c>
      <c r="J117" s="4" t="s">
        <v>101</v>
      </c>
      <c r="K117" s="4" t="s">
        <v>100</v>
      </c>
      <c r="L117" s="4" t="s">
        <v>274</v>
      </c>
    </row>
    <row r="118" spans="2:12" x14ac:dyDescent="0.2">
      <c r="B118" s="6">
        <v>284</v>
      </c>
      <c r="C118" s="4" t="s">
        <v>336</v>
      </c>
      <c r="D118" s="4">
        <v>0</v>
      </c>
      <c r="E118" s="4" t="s">
        <v>47</v>
      </c>
      <c r="F118" s="4">
        <v>11</v>
      </c>
      <c r="G118" s="4">
        <v>100</v>
      </c>
      <c r="H118" s="4" t="s">
        <v>46</v>
      </c>
      <c r="I118" s="4" t="s">
        <v>45</v>
      </c>
      <c r="J118" s="4" t="s">
        <v>105</v>
      </c>
      <c r="K118" s="4" t="s">
        <v>166</v>
      </c>
      <c r="L118" s="4" t="s">
        <v>335</v>
      </c>
    </row>
    <row r="119" spans="2:12" x14ac:dyDescent="0.2">
      <c r="B119" s="6">
        <v>882</v>
      </c>
      <c r="C119" s="4" t="s">
        <v>86</v>
      </c>
      <c r="D119" s="4">
        <v>0</v>
      </c>
      <c r="E119" s="4" t="s">
        <v>47</v>
      </c>
      <c r="F119" s="4">
        <v>2</v>
      </c>
      <c r="G119" s="4">
        <v>100</v>
      </c>
      <c r="H119" s="4" t="s">
        <v>47</v>
      </c>
      <c r="I119" s="4" t="s">
        <v>62</v>
      </c>
      <c r="J119" s="4" t="s">
        <v>61</v>
      </c>
      <c r="K119" s="4" t="s">
        <v>60</v>
      </c>
      <c r="L119" s="4" t="s">
        <v>334</v>
      </c>
    </row>
    <row r="120" spans="2:12" x14ac:dyDescent="0.2">
      <c r="B120" s="6">
        <v>1193</v>
      </c>
      <c r="C120" s="4" t="s">
        <v>173</v>
      </c>
      <c r="D120" s="4">
        <v>0</v>
      </c>
      <c r="E120" s="4" t="s">
        <v>47</v>
      </c>
      <c r="F120" s="4">
        <v>3</v>
      </c>
      <c r="G120" s="4">
        <v>100</v>
      </c>
      <c r="H120" s="4" t="s">
        <v>47</v>
      </c>
      <c r="I120" s="4" t="s">
        <v>62</v>
      </c>
      <c r="J120" s="4" t="s">
        <v>61</v>
      </c>
      <c r="K120" s="4" t="s">
        <v>60</v>
      </c>
      <c r="L120" s="4" t="s">
        <v>333</v>
      </c>
    </row>
    <row r="121" spans="2:12" x14ac:dyDescent="0.2">
      <c r="B121" s="6">
        <v>1521</v>
      </c>
      <c r="C121" s="4" t="s">
        <v>54</v>
      </c>
      <c r="D121" s="4">
        <v>0</v>
      </c>
      <c r="E121" s="4" t="s">
        <v>47</v>
      </c>
      <c r="F121" s="4">
        <v>7</v>
      </c>
      <c r="G121" s="4">
        <v>100</v>
      </c>
      <c r="H121" s="4" t="s">
        <v>47</v>
      </c>
      <c r="I121" s="4" t="s">
        <v>62</v>
      </c>
      <c r="J121" s="4" t="s">
        <v>61</v>
      </c>
      <c r="K121" s="4" t="s">
        <v>60</v>
      </c>
      <c r="L121" s="4" t="s">
        <v>332</v>
      </c>
    </row>
    <row r="122" spans="2:12" x14ac:dyDescent="0.2">
      <c r="B122" s="6">
        <v>1431</v>
      </c>
      <c r="C122" s="4" t="s">
        <v>72</v>
      </c>
      <c r="D122" s="4">
        <v>3.0000000000000001E-3</v>
      </c>
      <c r="E122" s="4" t="s">
        <v>47</v>
      </c>
      <c r="F122" s="4">
        <v>2</v>
      </c>
      <c r="G122" s="4">
        <v>100</v>
      </c>
      <c r="H122" s="4" t="s">
        <v>47</v>
      </c>
      <c r="I122" s="4" t="s">
        <v>62</v>
      </c>
      <c r="J122" s="4" t="s">
        <v>61</v>
      </c>
      <c r="K122" s="4" t="s">
        <v>60</v>
      </c>
      <c r="L122" s="4" t="s">
        <v>331</v>
      </c>
    </row>
    <row r="123" spans="2:12" x14ac:dyDescent="0.2">
      <c r="B123" s="6">
        <v>763</v>
      </c>
      <c r="C123" s="4" t="s">
        <v>54</v>
      </c>
      <c r="D123" s="4">
        <v>0</v>
      </c>
      <c r="E123" s="4" t="s">
        <v>47</v>
      </c>
      <c r="F123" s="4">
        <v>1</v>
      </c>
      <c r="G123" s="4">
        <v>100</v>
      </c>
      <c r="H123" s="4" t="s">
        <v>47</v>
      </c>
      <c r="I123" s="4" t="s">
        <v>62</v>
      </c>
      <c r="J123" s="4" t="s">
        <v>61</v>
      </c>
      <c r="K123" s="4" t="s">
        <v>60</v>
      </c>
      <c r="L123" s="4" t="s">
        <v>249</v>
      </c>
    </row>
    <row r="124" spans="2:12" x14ac:dyDescent="0.2">
      <c r="B124" s="6">
        <v>1734</v>
      </c>
      <c r="C124" s="4" t="s">
        <v>75</v>
      </c>
      <c r="D124" s="4">
        <v>0</v>
      </c>
      <c r="E124" s="4" t="s">
        <v>47</v>
      </c>
      <c r="F124" s="4">
        <v>13</v>
      </c>
      <c r="G124" s="4">
        <v>100</v>
      </c>
      <c r="H124" s="4" t="s">
        <v>46</v>
      </c>
      <c r="I124" s="4" t="s">
        <v>97</v>
      </c>
      <c r="J124" s="4" t="s">
        <v>149</v>
      </c>
      <c r="K124" s="4" t="s">
        <v>330</v>
      </c>
      <c r="L124" s="4" t="s">
        <v>329</v>
      </c>
    </row>
    <row r="125" spans="2:12" x14ac:dyDescent="0.2">
      <c r="B125" s="6">
        <v>1534</v>
      </c>
      <c r="C125" s="4" t="s">
        <v>54</v>
      </c>
      <c r="D125" s="4">
        <v>3.0000000000000001E-3</v>
      </c>
      <c r="E125" s="4" t="s">
        <v>47</v>
      </c>
      <c r="F125" s="4">
        <v>15</v>
      </c>
      <c r="G125" s="4">
        <v>100</v>
      </c>
      <c r="H125" s="4" t="s">
        <v>46</v>
      </c>
      <c r="I125" s="4" t="s">
        <v>45</v>
      </c>
      <c r="J125" s="4" t="s">
        <v>44</v>
      </c>
      <c r="K125" s="4" t="s">
        <v>43</v>
      </c>
      <c r="L125" s="4" t="s">
        <v>281</v>
      </c>
    </row>
    <row r="126" spans="2:12" x14ac:dyDescent="0.2">
      <c r="B126" s="6">
        <v>1102</v>
      </c>
      <c r="C126" s="4" t="s">
        <v>254</v>
      </c>
      <c r="D126" s="4">
        <v>0</v>
      </c>
      <c r="E126" s="4" t="s">
        <v>46</v>
      </c>
      <c r="F126" s="4">
        <v>1</v>
      </c>
      <c r="G126" s="4">
        <v>100</v>
      </c>
      <c r="H126" s="4" t="s">
        <v>46</v>
      </c>
      <c r="I126" s="4" t="s">
        <v>45</v>
      </c>
      <c r="J126" s="4" t="s">
        <v>101</v>
      </c>
      <c r="K126" s="4" t="s">
        <v>100</v>
      </c>
      <c r="L126" s="4" t="s">
        <v>253</v>
      </c>
    </row>
    <row r="127" spans="2:12" x14ac:dyDescent="0.2">
      <c r="B127" s="6">
        <v>1036</v>
      </c>
      <c r="C127" s="4" t="s">
        <v>48</v>
      </c>
      <c r="D127" s="4">
        <v>3.0000000000000001E-3</v>
      </c>
      <c r="E127" s="4" t="s">
        <v>47</v>
      </c>
      <c r="F127" s="4">
        <v>15</v>
      </c>
      <c r="G127" s="4">
        <v>100</v>
      </c>
      <c r="H127" s="4" t="s">
        <v>46</v>
      </c>
      <c r="I127" s="4" t="s">
        <v>106</v>
      </c>
      <c r="J127" s="4" t="s">
        <v>105</v>
      </c>
      <c r="K127" s="4" t="s">
        <v>168</v>
      </c>
      <c r="L127" s="4" t="s">
        <v>328</v>
      </c>
    </row>
    <row r="128" spans="2:12" x14ac:dyDescent="0.2">
      <c r="B128" s="6">
        <v>966</v>
      </c>
      <c r="C128" s="4" t="s">
        <v>70</v>
      </c>
      <c r="D128" s="4">
        <v>5.0000000000000001E-3</v>
      </c>
      <c r="E128" s="4" t="s">
        <v>47</v>
      </c>
      <c r="F128" s="4">
        <v>3</v>
      </c>
      <c r="G128" s="4">
        <v>100</v>
      </c>
      <c r="H128" s="4" t="s">
        <v>46</v>
      </c>
      <c r="I128" s="4" t="s">
        <v>45</v>
      </c>
      <c r="J128" s="4" t="s">
        <v>128</v>
      </c>
      <c r="K128" s="4" t="s">
        <v>127</v>
      </c>
      <c r="L128" s="4" t="s">
        <v>126</v>
      </c>
    </row>
    <row r="129" spans="2:12" x14ac:dyDescent="0.2">
      <c r="B129" s="6">
        <v>795</v>
      </c>
      <c r="C129" s="4" t="s">
        <v>150</v>
      </c>
      <c r="D129" s="4">
        <v>0</v>
      </c>
      <c r="E129" s="4" t="s">
        <v>47</v>
      </c>
      <c r="F129" s="4">
        <v>6</v>
      </c>
      <c r="G129" s="4">
        <v>100</v>
      </c>
      <c r="H129" s="4" t="s">
        <v>46</v>
      </c>
      <c r="I129" s="4" t="s">
        <v>45</v>
      </c>
      <c r="J129" s="4" t="s">
        <v>327</v>
      </c>
      <c r="K129" s="4" t="s">
        <v>326</v>
      </c>
      <c r="L129" s="4" t="s">
        <v>325</v>
      </c>
    </row>
    <row r="130" spans="2:12" x14ac:dyDescent="0.2">
      <c r="B130" s="6">
        <v>1460</v>
      </c>
      <c r="C130" s="4" t="s">
        <v>70</v>
      </c>
      <c r="D130" s="4">
        <v>0</v>
      </c>
      <c r="E130" s="4" t="s">
        <v>47</v>
      </c>
      <c r="F130" s="4">
        <v>2</v>
      </c>
      <c r="G130" s="4">
        <v>100</v>
      </c>
      <c r="H130" s="4" t="s">
        <v>47</v>
      </c>
      <c r="I130" s="4" t="s">
        <v>62</v>
      </c>
      <c r="J130" s="4" t="s">
        <v>61</v>
      </c>
      <c r="K130" s="4" t="s">
        <v>60</v>
      </c>
      <c r="L130" s="4" t="s">
        <v>119</v>
      </c>
    </row>
    <row r="131" spans="2:12" x14ac:dyDescent="0.2">
      <c r="B131" s="6">
        <v>906</v>
      </c>
      <c r="C131" s="4" t="s">
        <v>86</v>
      </c>
      <c r="D131" s="4">
        <v>0</v>
      </c>
      <c r="E131" s="4" t="s">
        <v>47</v>
      </c>
      <c r="F131" s="4">
        <v>1</v>
      </c>
      <c r="G131" s="4">
        <v>100</v>
      </c>
      <c r="H131" s="4" t="s">
        <v>47</v>
      </c>
      <c r="I131" s="4" t="s">
        <v>62</v>
      </c>
      <c r="J131" s="4" t="s">
        <v>61</v>
      </c>
      <c r="K131" s="4" t="s">
        <v>60</v>
      </c>
      <c r="L131" s="4" t="s">
        <v>324</v>
      </c>
    </row>
    <row r="132" spans="2:12" x14ac:dyDescent="0.2">
      <c r="B132" s="6">
        <v>1331</v>
      </c>
      <c r="C132" s="4" t="s">
        <v>70</v>
      </c>
      <c r="D132" s="4">
        <v>0</v>
      </c>
      <c r="E132" s="4" t="s">
        <v>47</v>
      </c>
      <c r="F132" s="4">
        <v>1</v>
      </c>
      <c r="G132" s="4">
        <v>100</v>
      </c>
      <c r="H132" s="4" t="s">
        <v>47</v>
      </c>
      <c r="I132" s="4" t="s">
        <v>62</v>
      </c>
      <c r="J132" s="4" t="s">
        <v>61</v>
      </c>
      <c r="K132" s="4" t="s">
        <v>60</v>
      </c>
      <c r="L132" s="4" t="s">
        <v>282</v>
      </c>
    </row>
    <row r="133" spans="2:12" x14ac:dyDescent="0.2">
      <c r="B133" s="6">
        <v>922</v>
      </c>
      <c r="C133" s="4" t="s">
        <v>86</v>
      </c>
      <c r="D133" s="4">
        <v>0</v>
      </c>
      <c r="E133" s="4" t="s">
        <v>47</v>
      </c>
      <c r="F133" s="4">
        <v>1</v>
      </c>
      <c r="G133" s="4">
        <v>100</v>
      </c>
      <c r="H133" s="4" t="s">
        <v>47</v>
      </c>
      <c r="I133" s="4" t="s">
        <v>62</v>
      </c>
      <c r="J133" s="4" t="s">
        <v>61</v>
      </c>
      <c r="K133" s="4" t="s">
        <v>60</v>
      </c>
      <c r="L133" s="4" t="s">
        <v>323</v>
      </c>
    </row>
    <row r="134" spans="2:12" x14ac:dyDescent="0.2">
      <c r="B134" s="6">
        <v>678</v>
      </c>
      <c r="C134" s="4" t="s">
        <v>70</v>
      </c>
      <c r="D134" s="4">
        <v>5.0000000000000001E-3</v>
      </c>
      <c r="E134" s="4" t="s">
        <v>47</v>
      </c>
      <c r="F134" s="4">
        <v>1</v>
      </c>
      <c r="G134" s="4">
        <v>100</v>
      </c>
      <c r="H134" s="4" t="s">
        <v>47</v>
      </c>
      <c r="I134" s="4" t="s">
        <v>62</v>
      </c>
      <c r="J134" s="4" t="s">
        <v>61</v>
      </c>
      <c r="K134" s="4" t="s">
        <v>60</v>
      </c>
      <c r="L134" s="4" t="s">
        <v>322</v>
      </c>
    </row>
    <row r="135" spans="2:12" x14ac:dyDescent="0.2">
      <c r="B135" s="6">
        <v>540</v>
      </c>
      <c r="C135" s="4" t="s">
        <v>86</v>
      </c>
      <c r="D135" s="4">
        <v>3.0000000000000001E-3</v>
      </c>
      <c r="E135" s="4" t="s">
        <v>47</v>
      </c>
      <c r="F135" s="4">
        <v>3</v>
      </c>
      <c r="G135" s="4">
        <v>100</v>
      </c>
      <c r="H135" s="4" t="s">
        <v>47</v>
      </c>
      <c r="I135" s="4" t="s">
        <v>62</v>
      </c>
      <c r="J135" s="4" t="s">
        <v>61</v>
      </c>
      <c r="K135" s="4" t="s">
        <v>60</v>
      </c>
      <c r="L135" s="4" t="s">
        <v>321</v>
      </c>
    </row>
    <row r="136" spans="2:12" x14ac:dyDescent="0.2">
      <c r="B136" s="6">
        <v>1076</v>
      </c>
      <c r="C136" s="4" t="s">
        <v>320</v>
      </c>
      <c r="D136" s="4">
        <v>0</v>
      </c>
      <c r="E136" s="4" t="s">
        <v>46</v>
      </c>
      <c r="F136" s="4">
        <v>7</v>
      </c>
      <c r="G136" s="4">
        <v>71</v>
      </c>
      <c r="H136" s="4" t="s">
        <v>46</v>
      </c>
      <c r="I136" s="4" t="s">
        <v>45</v>
      </c>
      <c r="J136" s="4" t="s">
        <v>319</v>
      </c>
      <c r="K136" s="4" t="s">
        <v>318</v>
      </c>
      <c r="L136" s="4" t="s">
        <v>317</v>
      </c>
    </row>
    <row r="137" spans="2:12" x14ac:dyDescent="0.2">
      <c r="B137" s="6">
        <v>1682</v>
      </c>
      <c r="C137" s="4" t="s">
        <v>58</v>
      </c>
      <c r="D137" s="4">
        <v>3.0000000000000001E-3</v>
      </c>
      <c r="E137" s="4" t="s">
        <v>46</v>
      </c>
      <c r="F137" s="4">
        <v>15</v>
      </c>
      <c r="G137" s="4">
        <v>73</v>
      </c>
      <c r="H137" s="4" t="s">
        <v>46</v>
      </c>
      <c r="I137" s="4" t="s">
        <v>97</v>
      </c>
      <c r="J137" s="4" t="s">
        <v>316</v>
      </c>
      <c r="K137" s="4" t="s">
        <v>248</v>
      </c>
      <c r="L137" s="4" t="s">
        <v>315</v>
      </c>
    </row>
    <row r="138" spans="2:12" x14ac:dyDescent="0.2">
      <c r="B138" s="6">
        <v>1718</v>
      </c>
      <c r="C138" s="4" t="s">
        <v>75</v>
      </c>
      <c r="D138" s="4">
        <v>0</v>
      </c>
      <c r="E138" s="4" t="s">
        <v>47</v>
      </c>
      <c r="F138" s="4">
        <v>1</v>
      </c>
      <c r="G138" s="4">
        <v>100</v>
      </c>
      <c r="H138" s="4" t="s">
        <v>47</v>
      </c>
      <c r="I138" s="4" t="s">
        <v>62</v>
      </c>
      <c r="J138" s="4" t="s">
        <v>61</v>
      </c>
      <c r="K138" s="4" t="s">
        <v>60</v>
      </c>
      <c r="L138" s="4" t="s">
        <v>314</v>
      </c>
    </row>
    <row r="139" spans="2:12" x14ac:dyDescent="0.2">
      <c r="B139" s="6">
        <v>1719</v>
      </c>
      <c r="C139" s="4" t="s">
        <v>75</v>
      </c>
      <c r="D139" s="4">
        <v>0</v>
      </c>
      <c r="E139" s="4" t="s">
        <v>47</v>
      </c>
      <c r="F139" s="4">
        <v>1</v>
      </c>
      <c r="G139" s="4">
        <v>100</v>
      </c>
      <c r="H139" s="4" t="s">
        <v>47</v>
      </c>
      <c r="I139" s="4" t="s">
        <v>62</v>
      </c>
      <c r="J139" s="4" t="s">
        <v>61</v>
      </c>
      <c r="K139" s="4" t="s">
        <v>60</v>
      </c>
      <c r="L139" s="4" t="s">
        <v>313</v>
      </c>
    </row>
    <row r="140" spans="2:12" x14ac:dyDescent="0.2">
      <c r="B140" s="6">
        <v>1166</v>
      </c>
      <c r="C140" s="4" t="s">
        <v>66</v>
      </c>
      <c r="D140" s="4">
        <v>3.0000000000000001E-3</v>
      </c>
      <c r="E140" s="4" t="s">
        <v>47</v>
      </c>
      <c r="F140" s="4">
        <v>11</v>
      </c>
      <c r="G140" s="4">
        <v>100</v>
      </c>
      <c r="H140" s="4" t="s">
        <v>46</v>
      </c>
      <c r="I140" s="4" t="s">
        <v>45</v>
      </c>
      <c r="J140" s="4" t="s">
        <v>65</v>
      </c>
      <c r="K140" s="4" t="s">
        <v>64</v>
      </c>
      <c r="L140" s="4" t="s">
        <v>63</v>
      </c>
    </row>
    <row r="141" spans="2:12" x14ac:dyDescent="0.2">
      <c r="B141" s="6">
        <v>242</v>
      </c>
      <c r="C141" s="4" t="s">
        <v>48</v>
      </c>
      <c r="D141" s="4">
        <v>0</v>
      </c>
      <c r="E141" s="4" t="s">
        <v>47</v>
      </c>
      <c r="F141" s="4">
        <v>1</v>
      </c>
      <c r="G141" s="4">
        <v>100</v>
      </c>
      <c r="H141" s="4" t="s">
        <v>47</v>
      </c>
      <c r="I141" s="4" t="s">
        <v>62</v>
      </c>
      <c r="J141" s="4" t="s">
        <v>61</v>
      </c>
      <c r="K141" s="4" t="s">
        <v>60</v>
      </c>
      <c r="L141" s="4" t="s">
        <v>312</v>
      </c>
    </row>
    <row r="142" spans="2:12" x14ac:dyDescent="0.2">
      <c r="B142" s="6">
        <v>1762</v>
      </c>
      <c r="C142" s="4" t="s">
        <v>75</v>
      </c>
      <c r="D142" s="4">
        <v>0</v>
      </c>
      <c r="E142" s="4" t="s">
        <v>47</v>
      </c>
      <c r="F142" s="4">
        <v>11</v>
      </c>
      <c r="G142" s="4">
        <v>100</v>
      </c>
      <c r="H142" s="4" t="s">
        <v>46</v>
      </c>
      <c r="I142" s="4" t="s">
        <v>97</v>
      </c>
      <c r="J142" s="4" t="s">
        <v>311</v>
      </c>
      <c r="K142" s="4" t="s">
        <v>64</v>
      </c>
      <c r="L142" s="4" t="s">
        <v>310</v>
      </c>
    </row>
    <row r="143" spans="2:12" x14ac:dyDescent="0.2">
      <c r="B143" s="6">
        <v>1195</v>
      </c>
      <c r="C143" s="4" t="s">
        <v>173</v>
      </c>
      <c r="D143" s="4">
        <v>0</v>
      </c>
      <c r="E143" s="4" t="s">
        <v>47</v>
      </c>
      <c r="F143" s="4">
        <v>1</v>
      </c>
      <c r="G143" s="4">
        <v>100</v>
      </c>
      <c r="H143" s="4" t="s">
        <v>47</v>
      </c>
      <c r="I143" s="4" t="s">
        <v>62</v>
      </c>
      <c r="J143" s="4" t="s">
        <v>61</v>
      </c>
      <c r="K143" s="4" t="s">
        <v>60</v>
      </c>
      <c r="L143" s="4" t="s">
        <v>309</v>
      </c>
    </row>
    <row r="144" spans="2:12" x14ac:dyDescent="0.2">
      <c r="B144" s="6">
        <v>741</v>
      </c>
      <c r="C144" s="4" t="s">
        <v>70</v>
      </c>
      <c r="D144" s="4">
        <v>0</v>
      </c>
      <c r="E144" s="4" t="s">
        <v>47</v>
      </c>
      <c r="F144" s="4">
        <v>1</v>
      </c>
      <c r="G144" s="4">
        <v>100</v>
      </c>
      <c r="H144" s="4" t="s">
        <v>47</v>
      </c>
      <c r="I144" s="4" t="s">
        <v>62</v>
      </c>
      <c r="J144" s="4" t="s">
        <v>61</v>
      </c>
      <c r="K144" s="4" t="s">
        <v>60</v>
      </c>
      <c r="L144" s="4" t="s">
        <v>308</v>
      </c>
    </row>
    <row r="145" spans="2:12" x14ac:dyDescent="0.2">
      <c r="B145" s="6">
        <v>285</v>
      </c>
      <c r="C145" s="4" t="s">
        <v>307</v>
      </c>
      <c r="D145" s="4">
        <v>0</v>
      </c>
      <c r="E145" s="4" t="s">
        <v>46</v>
      </c>
      <c r="F145" s="4">
        <v>8</v>
      </c>
      <c r="G145" s="4">
        <v>75</v>
      </c>
      <c r="H145" s="4" t="s">
        <v>46</v>
      </c>
      <c r="I145" s="4" t="s">
        <v>45</v>
      </c>
      <c r="J145" s="4" t="s">
        <v>57</v>
      </c>
      <c r="K145" s="4" t="s">
        <v>56</v>
      </c>
      <c r="L145" s="4" t="s">
        <v>306</v>
      </c>
    </row>
    <row r="146" spans="2:12" x14ac:dyDescent="0.2">
      <c r="B146" s="6">
        <v>1379</v>
      </c>
      <c r="C146" s="4" t="s">
        <v>72</v>
      </c>
      <c r="D146" s="4">
        <v>8.0000000000000002E-3</v>
      </c>
      <c r="E146" s="4" t="s">
        <v>47</v>
      </c>
      <c r="F146" s="4">
        <v>2</v>
      </c>
      <c r="G146" s="4">
        <v>100</v>
      </c>
      <c r="H146" s="4" t="s">
        <v>47</v>
      </c>
      <c r="I146" s="4" t="s">
        <v>62</v>
      </c>
      <c r="J146" s="4" t="s">
        <v>61</v>
      </c>
      <c r="K146" s="4" t="s">
        <v>60</v>
      </c>
      <c r="L146" s="4" t="s">
        <v>305</v>
      </c>
    </row>
    <row r="147" spans="2:12" x14ac:dyDescent="0.2">
      <c r="B147" s="6">
        <v>1165</v>
      </c>
      <c r="C147" s="4" t="s">
        <v>66</v>
      </c>
      <c r="D147" s="4">
        <v>5.0000000000000001E-3</v>
      </c>
      <c r="E147" s="4" t="s">
        <v>47</v>
      </c>
      <c r="F147" s="4">
        <v>11</v>
      </c>
      <c r="G147" s="4">
        <v>100</v>
      </c>
      <c r="H147" s="4" t="s">
        <v>46</v>
      </c>
      <c r="I147" s="4" t="s">
        <v>45</v>
      </c>
      <c r="J147" s="4" t="s">
        <v>65</v>
      </c>
      <c r="K147" s="4" t="s">
        <v>64</v>
      </c>
      <c r="L147" s="4" t="s">
        <v>63</v>
      </c>
    </row>
    <row r="148" spans="2:12" x14ac:dyDescent="0.2">
      <c r="B148" s="6">
        <v>654</v>
      </c>
      <c r="C148" s="4" t="s">
        <v>304</v>
      </c>
      <c r="D148" s="4">
        <v>0</v>
      </c>
      <c r="E148" s="4" t="s">
        <v>46</v>
      </c>
      <c r="F148" s="4">
        <v>15</v>
      </c>
      <c r="G148" s="4">
        <v>93</v>
      </c>
      <c r="H148" s="4" t="s">
        <v>46</v>
      </c>
      <c r="I148" s="4" t="s">
        <v>45</v>
      </c>
      <c r="J148" s="4" t="s">
        <v>303</v>
      </c>
      <c r="K148" s="4" t="s">
        <v>248</v>
      </c>
      <c r="L148" s="4" t="s">
        <v>302</v>
      </c>
    </row>
    <row r="149" spans="2:12" x14ac:dyDescent="0.2">
      <c r="B149" s="6">
        <v>231</v>
      </c>
      <c r="C149" s="4" t="s">
        <v>173</v>
      </c>
      <c r="D149" s="4">
        <v>0</v>
      </c>
      <c r="E149" s="4" t="s">
        <v>47</v>
      </c>
      <c r="F149" s="4">
        <v>12</v>
      </c>
      <c r="G149" s="4">
        <v>100</v>
      </c>
      <c r="H149" s="4" t="s">
        <v>46</v>
      </c>
      <c r="I149" s="4" t="s">
        <v>45</v>
      </c>
      <c r="J149" s="4" t="s">
        <v>128</v>
      </c>
      <c r="K149" s="4" t="s">
        <v>127</v>
      </c>
      <c r="L149" s="4" t="s">
        <v>301</v>
      </c>
    </row>
    <row r="150" spans="2:12" x14ac:dyDescent="0.2">
      <c r="B150" s="6">
        <v>191</v>
      </c>
      <c r="C150" s="4" t="s">
        <v>124</v>
      </c>
      <c r="D150" s="4">
        <v>3.0000000000000001E-3</v>
      </c>
      <c r="E150" s="4" t="s">
        <v>47</v>
      </c>
      <c r="F150" s="4">
        <v>10</v>
      </c>
      <c r="G150" s="4">
        <v>100</v>
      </c>
      <c r="H150" s="4" t="s">
        <v>47</v>
      </c>
      <c r="I150" s="4" t="s">
        <v>62</v>
      </c>
      <c r="J150" s="4" t="s">
        <v>61</v>
      </c>
      <c r="K150" s="4" t="s">
        <v>60</v>
      </c>
      <c r="L150" s="4" t="s">
        <v>123</v>
      </c>
    </row>
    <row r="151" spans="2:12" x14ac:dyDescent="0.2">
      <c r="B151" s="6">
        <v>1669</v>
      </c>
      <c r="C151" s="4" t="s">
        <v>66</v>
      </c>
      <c r="D151" s="4">
        <v>0</v>
      </c>
      <c r="E151" s="4" t="s">
        <v>47</v>
      </c>
      <c r="F151" s="4">
        <v>3</v>
      </c>
      <c r="G151" s="4">
        <v>100</v>
      </c>
      <c r="H151" s="4" t="s">
        <v>46</v>
      </c>
      <c r="I151" s="4" t="s">
        <v>45</v>
      </c>
      <c r="J151" s="4" t="s">
        <v>128</v>
      </c>
      <c r="K151" s="4" t="s">
        <v>127</v>
      </c>
      <c r="L151" s="4" t="s">
        <v>300</v>
      </c>
    </row>
    <row r="152" spans="2:12" x14ac:dyDescent="0.2">
      <c r="B152" s="6">
        <v>1735</v>
      </c>
      <c r="C152" s="4" t="s">
        <v>299</v>
      </c>
      <c r="D152" s="4">
        <v>0</v>
      </c>
      <c r="E152" s="4" t="s">
        <v>46</v>
      </c>
      <c r="F152" s="4">
        <v>1</v>
      </c>
      <c r="G152" s="4">
        <v>100</v>
      </c>
      <c r="H152" s="4" t="s">
        <v>46</v>
      </c>
      <c r="I152" s="4" t="s">
        <v>45</v>
      </c>
      <c r="J152" s="4" t="s">
        <v>101</v>
      </c>
      <c r="K152" s="4" t="s">
        <v>100</v>
      </c>
      <c r="L152" s="4" t="s">
        <v>298</v>
      </c>
    </row>
    <row r="153" spans="2:12" x14ac:dyDescent="0.2">
      <c r="B153" s="6">
        <v>878</v>
      </c>
      <c r="C153" s="4" t="s">
        <v>297</v>
      </c>
      <c r="D153" s="4">
        <v>0</v>
      </c>
      <c r="E153" s="4" t="s">
        <v>200</v>
      </c>
      <c r="F153" s="4">
        <v>5</v>
      </c>
      <c r="G153" s="4">
        <v>100</v>
      </c>
      <c r="H153" s="4" t="s">
        <v>200</v>
      </c>
      <c r="I153" s="4" t="s">
        <v>199</v>
      </c>
      <c r="J153" s="4" t="s">
        <v>198</v>
      </c>
      <c r="K153" s="4" t="s">
        <v>197</v>
      </c>
      <c r="L153" s="4" t="s">
        <v>296</v>
      </c>
    </row>
    <row r="154" spans="2:12" x14ac:dyDescent="0.2">
      <c r="B154" s="6">
        <v>42</v>
      </c>
      <c r="C154" s="4" t="s">
        <v>86</v>
      </c>
      <c r="D154" s="4">
        <v>3.0000000000000001E-3</v>
      </c>
      <c r="E154" s="4" t="s">
        <v>47</v>
      </c>
      <c r="F154" s="4">
        <v>1</v>
      </c>
      <c r="G154" s="4">
        <v>100</v>
      </c>
      <c r="H154" s="4" t="s">
        <v>47</v>
      </c>
      <c r="I154" s="4" t="s">
        <v>62</v>
      </c>
      <c r="J154" s="4" t="s">
        <v>61</v>
      </c>
      <c r="K154" s="4" t="s">
        <v>60</v>
      </c>
      <c r="L154" s="4" t="s">
        <v>295</v>
      </c>
    </row>
    <row r="155" spans="2:12" x14ac:dyDescent="0.2">
      <c r="B155" s="6">
        <v>1467</v>
      </c>
      <c r="C155" s="4" t="s">
        <v>70</v>
      </c>
      <c r="D155" s="4">
        <v>0</v>
      </c>
      <c r="E155" s="4" t="s">
        <v>47</v>
      </c>
      <c r="F155" s="4">
        <v>1</v>
      </c>
      <c r="G155" s="4">
        <v>100</v>
      </c>
      <c r="H155" s="4" t="s">
        <v>47</v>
      </c>
      <c r="I155" s="4" t="s">
        <v>62</v>
      </c>
      <c r="J155" s="4" t="s">
        <v>61</v>
      </c>
      <c r="K155" s="4" t="s">
        <v>60</v>
      </c>
      <c r="L155" s="4" t="s">
        <v>294</v>
      </c>
    </row>
    <row r="156" spans="2:12" x14ac:dyDescent="0.2">
      <c r="B156" s="6">
        <v>1466</v>
      </c>
      <c r="C156" s="4" t="s">
        <v>70</v>
      </c>
      <c r="D156" s="4">
        <v>0</v>
      </c>
      <c r="E156" s="4" t="s">
        <v>47</v>
      </c>
      <c r="F156" s="4">
        <v>2</v>
      </c>
      <c r="G156" s="4">
        <v>100</v>
      </c>
      <c r="H156" s="4" t="s">
        <v>47</v>
      </c>
      <c r="I156" s="4" t="s">
        <v>62</v>
      </c>
      <c r="J156" s="4" t="s">
        <v>61</v>
      </c>
      <c r="K156" s="4" t="s">
        <v>60</v>
      </c>
      <c r="L156" s="4" t="s">
        <v>293</v>
      </c>
    </row>
    <row r="157" spans="2:12" x14ac:dyDescent="0.2">
      <c r="B157" s="6">
        <v>1367</v>
      </c>
      <c r="C157" s="4" t="s">
        <v>86</v>
      </c>
      <c r="D157" s="4">
        <v>0</v>
      </c>
      <c r="E157" s="4" t="s">
        <v>47</v>
      </c>
      <c r="F157" s="4">
        <v>10</v>
      </c>
      <c r="G157" s="4">
        <v>100</v>
      </c>
      <c r="H157" s="4" t="s">
        <v>47</v>
      </c>
      <c r="I157" s="4" t="s">
        <v>62</v>
      </c>
      <c r="J157" s="4" t="s">
        <v>61</v>
      </c>
      <c r="K157" s="4" t="s">
        <v>60</v>
      </c>
      <c r="L157" s="4" t="s">
        <v>292</v>
      </c>
    </row>
    <row r="158" spans="2:12" x14ac:dyDescent="0.2">
      <c r="B158" s="6">
        <v>726</v>
      </c>
      <c r="C158" s="4" t="s">
        <v>235</v>
      </c>
      <c r="D158" s="4">
        <v>0</v>
      </c>
      <c r="E158" s="4" t="s">
        <v>47</v>
      </c>
      <c r="F158" s="4">
        <v>8</v>
      </c>
      <c r="G158" s="4">
        <v>100</v>
      </c>
      <c r="H158" s="4" t="s">
        <v>46</v>
      </c>
      <c r="I158" s="4" t="s">
        <v>45</v>
      </c>
      <c r="J158" s="4" t="s">
        <v>78</v>
      </c>
      <c r="K158" s="4" t="s">
        <v>291</v>
      </c>
      <c r="L158" s="4" t="s">
        <v>290</v>
      </c>
    </row>
    <row r="159" spans="2:12" x14ac:dyDescent="0.2">
      <c r="B159" s="6">
        <v>1474</v>
      </c>
      <c r="C159" s="4" t="s">
        <v>70</v>
      </c>
      <c r="D159" s="4">
        <v>3.0000000000000001E-3</v>
      </c>
      <c r="E159" s="4" t="s">
        <v>47</v>
      </c>
      <c r="F159" s="4">
        <v>4</v>
      </c>
      <c r="G159" s="4">
        <v>100</v>
      </c>
      <c r="H159" s="4" t="s">
        <v>46</v>
      </c>
      <c r="I159" s="4" t="s">
        <v>45</v>
      </c>
      <c r="J159" s="4" t="s">
        <v>51</v>
      </c>
      <c r="K159" s="4" t="s">
        <v>50</v>
      </c>
      <c r="L159" s="4" t="s">
        <v>185</v>
      </c>
    </row>
    <row r="160" spans="2:12" x14ac:dyDescent="0.2">
      <c r="B160" s="6">
        <v>1399</v>
      </c>
      <c r="C160" s="4" t="s">
        <v>72</v>
      </c>
      <c r="D160" s="4">
        <v>3.0000000000000001E-3</v>
      </c>
      <c r="E160" s="4" t="s">
        <v>47</v>
      </c>
      <c r="F160" s="4">
        <v>1</v>
      </c>
      <c r="G160" s="4">
        <v>100</v>
      </c>
      <c r="H160" s="4" t="s">
        <v>47</v>
      </c>
      <c r="I160" s="4" t="s">
        <v>62</v>
      </c>
      <c r="J160" s="4" t="s">
        <v>61</v>
      </c>
      <c r="K160" s="4" t="s">
        <v>60</v>
      </c>
      <c r="L160" s="4" t="s">
        <v>289</v>
      </c>
    </row>
    <row r="161" spans="2:12" x14ac:dyDescent="0.2">
      <c r="B161" s="6">
        <v>62</v>
      </c>
      <c r="C161" s="4" t="s">
        <v>288</v>
      </c>
      <c r="D161" s="4">
        <v>0</v>
      </c>
      <c r="E161" s="4" t="s">
        <v>47</v>
      </c>
      <c r="F161" s="4">
        <v>5</v>
      </c>
      <c r="G161" s="4">
        <v>100</v>
      </c>
      <c r="H161" s="4" t="s">
        <v>46</v>
      </c>
      <c r="I161" s="4" t="s">
        <v>45</v>
      </c>
      <c r="J161" s="4" t="s">
        <v>83</v>
      </c>
      <c r="K161" s="4" t="s">
        <v>82</v>
      </c>
      <c r="L161" s="4" t="s">
        <v>287</v>
      </c>
    </row>
    <row r="162" spans="2:12" x14ac:dyDescent="0.2">
      <c r="B162" s="6">
        <v>455</v>
      </c>
      <c r="C162" s="4" t="s">
        <v>205</v>
      </c>
      <c r="D162" s="4">
        <v>0</v>
      </c>
      <c r="E162" s="4" t="s">
        <v>200</v>
      </c>
      <c r="F162" s="4">
        <v>2</v>
      </c>
      <c r="G162" s="4">
        <v>100</v>
      </c>
      <c r="H162" s="4" t="s">
        <v>200</v>
      </c>
      <c r="I162" s="4" t="s">
        <v>199</v>
      </c>
      <c r="J162" s="4" t="s">
        <v>198</v>
      </c>
      <c r="K162" s="4" t="s">
        <v>197</v>
      </c>
      <c r="L162" s="4" t="s">
        <v>286</v>
      </c>
    </row>
    <row r="163" spans="2:12" x14ac:dyDescent="0.2">
      <c r="B163" s="6">
        <v>1038</v>
      </c>
      <c r="C163" s="4" t="s">
        <v>48</v>
      </c>
      <c r="D163" s="4">
        <v>0</v>
      </c>
      <c r="E163" s="4" t="s">
        <v>47</v>
      </c>
      <c r="F163" s="4">
        <v>1</v>
      </c>
      <c r="G163" s="4">
        <v>100</v>
      </c>
      <c r="H163" s="4" t="s">
        <v>47</v>
      </c>
      <c r="I163" s="4" t="s">
        <v>62</v>
      </c>
      <c r="J163" s="4" t="s">
        <v>61</v>
      </c>
      <c r="K163" s="4" t="s">
        <v>60</v>
      </c>
      <c r="L163" s="4" t="s">
        <v>285</v>
      </c>
    </row>
    <row r="164" spans="2:12" x14ac:dyDescent="0.2">
      <c r="B164" s="6">
        <v>9</v>
      </c>
      <c r="C164" s="4" t="s">
        <v>48</v>
      </c>
      <c r="D164" s="4">
        <v>3.0000000000000001E-3</v>
      </c>
      <c r="E164" s="4" t="s">
        <v>47</v>
      </c>
      <c r="F164" s="4">
        <v>15</v>
      </c>
      <c r="G164" s="4">
        <v>100</v>
      </c>
      <c r="H164" s="4" t="s">
        <v>46</v>
      </c>
      <c r="I164" s="4" t="s">
        <v>106</v>
      </c>
      <c r="J164" s="4" t="s">
        <v>105</v>
      </c>
      <c r="K164" s="4" t="s">
        <v>104</v>
      </c>
      <c r="L164" s="4" t="s">
        <v>103</v>
      </c>
    </row>
    <row r="165" spans="2:12" x14ac:dyDescent="0.2">
      <c r="B165" s="6">
        <v>38</v>
      </c>
      <c r="C165" s="4" t="s">
        <v>284</v>
      </c>
      <c r="D165" s="4">
        <v>0</v>
      </c>
      <c r="E165" s="4" t="s">
        <v>47</v>
      </c>
      <c r="F165" s="4">
        <v>15</v>
      </c>
      <c r="G165" s="4">
        <v>100</v>
      </c>
      <c r="H165" s="4" t="s">
        <v>47</v>
      </c>
      <c r="I165" s="4" t="s">
        <v>62</v>
      </c>
      <c r="J165" s="4" t="s">
        <v>61</v>
      </c>
      <c r="K165" s="4" t="s">
        <v>60</v>
      </c>
      <c r="L165" s="4" t="s">
        <v>283</v>
      </c>
    </row>
    <row r="166" spans="2:12" x14ac:dyDescent="0.2">
      <c r="B166" s="6">
        <v>1330</v>
      </c>
      <c r="C166" s="4" t="s">
        <v>70</v>
      </c>
      <c r="D166" s="4">
        <v>3.0000000000000001E-3</v>
      </c>
      <c r="E166" s="4" t="s">
        <v>47</v>
      </c>
      <c r="F166" s="4">
        <v>1</v>
      </c>
      <c r="G166" s="4">
        <v>100</v>
      </c>
      <c r="H166" s="4" t="s">
        <v>47</v>
      </c>
      <c r="I166" s="4" t="s">
        <v>62</v>
      </c>
      <c r="J166" s="4" t="s">
        <v>61</v>
      </c>
      <c r="K166" s="4" t="s">
        <v>60</v>
      </c>
      <c r="L166" s="4" t="s">
        <v>282</v>
      </c>
    </row>
    <row r="167" spans="2:12" x14ac:dyDescent="0.2">
      <c r="B167" s="6">
        <v>1697</v>
      </c>
      <c r="C167" s="4" t="s">
        <v>58</v>
      </c>
      <c r="D167" s="4">
        <v>3.0000000000000001E-3</v>
      </c>
      <c r="E167" s="4" t="s">
        <v>46</v>
      </c>
      <c r="F167" s="4">
        <v>15</v>
      </c>
      <c r="G167" s="4">
        <v>67</v>
      </c>
      <c r="H167" s="4" t="s">
        <v>46</v>
      </c>
      <c r="I167" s="4" t="s">
        <v>97</v>
      </c>
      <c r="J167" s="4" t="s">
        <v>154</v>
      </c>
      <c r="K167" s="4" t="s">
        <v>248</v>
      </c>
      <c r="L167" s="4" t="s">
        <v>247</v>
      </c>
    </row>
    <row r="168" spans="2:12" x14ac:dyDescent="0.2">
      <c r="B168" s="6">
        <v>1535</v>
      </c>
      <c r="C168" s="4" t="s">
        <v>54</v>
      </c>
      <c r="D168" s="4">
        <v>3.0000000000000001E-3</v>
      </c>
      <c r="E168" s="4" t="s">
        <v>47</v>
      </c>
      <c r="F168" s="4">
        <v>15</v>
      </c>
      <c r="G168" s="4">
        <v>100</v>
      </c>
      <c r="H168" s="4" t="s">
        <v>46</v>
      </c>
      <c r="I168" s="4" t="s">
        <v>45</v>
      </c>
      <c r="J168" s="4" t="s">
        <v>44</v>
      </c>
      <c r="K168" s="4" t="s">
        <v>43</v>
      </c>
      <c r="L168" s="4" t="s">
        <v>281</v>
      </c>
    </row>
    <row r="169" spans="2:12" x14ac:dyDescent="0.2">
      <c r="B169" s="6">
        <v>689</v>
      </c>
      <c r="C169" s="4" t="s">
        <v>70</v>
      </c>
      <c r="D169" s="4">
        <v>0</v>
      </c>
      <c r="E169" s="4" t="s">
        <v>47</v>
      </c>
      <c r="F169" s="4">
        <v>2</v>
      </c>
      <c r="G169" s="4">
        <v>100</v>
      </c>
      <c r="H169" s="4" t="s">
        <v>47</v>
      </c>
      <c r="I169" s="4" t="s">
        <v>62</v>
      </c>
      <c r="J169" s="4" t="s">
        <v>61</v>
      </c>
      <c r="K169" s="4" t="s">
        <v>60</v>
      </c>
      <c r="L169" s="4" t="s">
        <v>280</v>
      </c>
    </row>
    <row r="170" spans="2:12" x14ac:dyDescent="0.2">
      <c r="B170" s="6">
        <v>1400</v>
      </c>
      <c r="C170" s="4" t="s">
        <v>72</v>
      </c>
      <c r="D170" s="4">
        <v>0</v>
      </c>
      <c r="E170" s="4" t="s">
        <v>47</v>
      </c>
      <c r="F170" s="4">
        <v>2</v>
      </c>
      <c r="G170" s="4">
        <v>100</v>
      </c>
      <c r="H170" s="4" t="s">
        <v>47</v>
      </c>
      <c r="I170" s="4" t="s">
        <v>62</v>
      </c>
      <c r="J170" s="4" t="s">
        <v>61</v>
      </c>
      <c r="K170" s="4" t="s">
        <v>60</v>
      </c>
      <c r="L170" s="4" t="s">
        <v>279</v>
      </c>
    </row>
    <row r="171" spans="2:12" x14ac:dyDescent="0.2">
      <c r="B171" s="6">
        <v>985</v>
      </c>
      <c r="C171" s="4" t="s">
        <v>124</v>
      </c>
      <c r="D171" s="4">
        <v>3.0000000000000001E-3</v>
      </c>
      <c r="E171" s="4" t="s">
        <v>47</v>
      </c>
      <c r="F171" s="4">
        <v>10</v>
      </c>
      <c r="G171" s="4">
        <v>100</v>
      </c>
      <c r="H171" s="4" t="s">
        <v>47</v>
      </c>
      <c r="I171" s="4" t="s">
        <v>62</v>
      </c>
      <c r="J171" s="4" t="s">
        <v>61</v>
      </c>
      <c r="K171" s="4" t="s">
        <v>60</v>
      </c>
      <c r="L171" s="4" t="s">
        <v>123</v>
      </c>
    </row>
    <row r="172" spans="2:12" x14ac:dyDescent="0.2">
      <c r="B172" s="6">
        <v>703</v>
      </c>
      <c r="C172" s="4" t="s">
        <v>52</v>
      </c>
      <c r="D172" s="4">
        <v>3.0000000000000001E-3</v>
      </c>
      <c r="E172" s="4" t="s">
        <v>47</v>
      </c>
      <c r="F172" s="4">
        <v>5</v>
      </c>
      <c r="G172" s="4">
        <v>100</v>
      </c>
      <c r="H172" s="4" t="s">
        <v>46</v>
      </c>
      <c r="I172" s="4" t="s">
        <v>45</v>
      </c>
      <c r="J172" s="4" t="s">
        <v>109</v>
      </c>
      <c r="K172" s="4" t="s">
        <v>108</v>
      </c>
      <c r="L172" s="4" t="s">
        <v>107</v>
      </c>
    </row>
    <row r="173" spans="2:12" x14ac:dyDescent="0.2">
      <c r="B173" s="6">
        <v>1357</v>
      </c>
      <c r="C173" s="4" t="s">
        <v>86</v>
      </c>
      <c r="D173" s="4">
        <v>0</v>
      </c>
      <c r="E173" s="4" t="s">
        <v>47</v>
      </c>
      <c r="F173" s="4">
        <v>5</v>
      </c>
      <c r="G173" s="4">
        <v>100</v>
      </c>
      <c r="H173" s="4" t="s">
        <v>47</v>
      </c>
      <c r="I173" s="4" t="s">
        <v>62</v>
      </c>
      <c r="J173" s="4" t="s">
        <v>61</v>
      </c>
      <c r="K173" s="4" t="s">
        <v>60</v>
      </c>
      <c r="L173" s="4" t="s">
        <v>278</v>
      </c>
    </row>
    <row r="174" spans="2:12" x14ac:dyDescent="0.2">
      <c r="B174" s="6">
        <v>37</v>
      </c>
      <c r="C174" s="4" t="s">
        <v>54</v>
      </c>
      <c r="D174" s="4">
        <v>3.0000000000000001E-3</v>
      </c>
      <c r="E174" s="4" t="s">
        <v>47</v>
      </c>
      <c r="F174" s="4">
        <v>4</v>
      </c>
      <c r="G174" s="4">
        <v>100</v>
      </c>
      <c r="H174" s="4" t="s">
        <v>47</v>
      </c>
      <c r="I174" s="4" t="s">
        <v>62</v>
      </c>
      <c r="J174" s="4" t="s">
        <v>61</v>
      </c>
      <c r="K174" s="4" t="s">
        <v>60</v>
      </c>
      <c r="L174" s="4" t="s">
        <v>93</v>
      </c>
    </row>
    <row r="175" spans="2:12" x14ac:dyDescent="0.2">
      <c r="B175" s="6">
        <v>1394</v>
      </c>
      <c r="C175" s="4" t="s">
        <v>72</v>
      </c>
      <c r="D175" s="4">
        <v>0</v>
      </c>
      <c r="E175" s="4" t="s">
        <v>47</v>
      </c>
      <c r="F175" s="4">
        <v>1</v>
      </c>
      <c r="G175" s="4">
        <v>100</v>
      </c>
      <c r="H175" s="4" t="s">
        <v>47</v>
      </c>
      <c r="I175" s="4" t="s">
        <v>62</v>
      </c>
      <c r="J175" s="4" t="s">
        <v>61</v>
      </c>
      <c r="K175" s="4" t="s">
        <v>60</v>
      </c>
      <c r="L175" s="4" t="s">
        <v>246</v>
      </c>
    </row>
    <row r="176" spans="2:12" x14ac:dyDescent="0.2">
      <c r="B176" s="6">
        <v>1423</v>
      </c>
      <c r="C176" s="4" t="s">
        <v>72</v>
      </c>
      <c r="D176" s="4">
        <v>3.0000000000000001E-3</v>
      </c>
      <c r="E176" s="4" t="s">
        <v>47</v>
      </c>
      <c r="F176" s="4">
        <v>1</v>
      </c>
      <c r="G176" s="4">
        <v>100</v>
      </c>
      <c r="H176" s="4" t="s">
        <v>47</v>
      </c>
      <c r="I176" s="4" t="s">
        <v>62</v>
      </c>
      <c r="J176" s="4" t="s">
        <v>61</v>
      </c>
      <c r="K176" s="4" t="s">
        <v>60</v>
      </c>
      <c r="L176" s="4" t="s">
        <v>151</v>
      </c>
    </row>
    <row r="177" spans="2:12" x14ac:dyDescent="0.2">
      <c r="B177" s="6">
        <v>371</v>
      </c>
      <c r="C177" s="4" t="s">
        <v>111</v>
      </c>
      <c r="D177" s="4">
        <v>0</v>
      </c>
      <c r="E177" s="4" t="s">
        <v>47</v>
      </c>
      <c r="F177" s="4">
        <v>1</v>
      </c>
      <c r="G177" s="4">
        <v>100</v>
      </c>
      <c r="H177" s="4" t="s">
        <v>47</v>
      </c>
      <c r="I177" s="4" t="s">
        <v>62</v>
      </c>
      <c r="J177" s="4" t="s">
        <v>61</v>
      </c>
      <c r="K177" s="4" t="s">
        <v>60</v>
      </c>
      <c r="L177" s="4" t="s">
        <v>277</v>
      </c>
    </row>
    <row r="178" spans="2:12" x14ac:dyDescent="0.2">
      <c r="B178" s="6">
        <v>965</v>
      </c>
      <c r="C178" s="4" t="s">
        <v>70</v>
      </c>
      <c r="D178" s="4">
        <v>3.0000000000000001E-3</v>
      </c>
      <c r="E178" s="4" t="s">
        <v>47</v>
      </c>
      <c r="F178" s="4">
        <v>2</v>
      </c>
      <c r="G178" s="4">
        <v>100</v>
      </c>
      <c r="H178" s="4" t="s">
        <v>46</v>
      </c>
      <c r="I178" s="4" t="s">
        <v>45</v>
      </c>
      <c r="J178" s="4" t="s">
        <v>51</v>
      </c>
      <c r="K178" s="4" t="s">
        <v>50</v>
      </c>
      <c r="L178" s="4" t="s">
        <v>276</v>
      </c>
    </row>
    <row r="179" spans="2:12" x14ac:dyDescent="0.2">
      <c r="B179" s="6">
        <v>306</v>
      </c>
      <c r="C179" s="4" t="s">
        <v>111</v>
      </c>
      <c r="D179" s="4">
        <v>3.0000000000000001E-3</v>
      </c>
      <c r="E179" s="4" t="s">
        <v>47</v>
      </c>
      <c r="F179" s="4">
        <v>3</v>
      </c>
      <c r="G179" s="4">
        <v>100</v>
      </c>
      <c r="H179" s="4" t="s">
        <v>47</v>
      </c>
      <c r="I179" s="4" t="s">
        <v>62</v>
      </c>
      <c r="J179" s="4" t="s">
        <v>61</v>
      </c>
      <c r="K179" s="4" t="s">
        <v>60</v>
      </c>
      <c r="L179" s="4" t="s">
        <v>110</v>
      </c>
    </row>
    <row r="180" spans="2:12" x14ac:dyDescent="0.2">
      <c r="B180" s="6">
        <v>172</v>
      </c>
      <c r="C180" s="4" t="s">
        <v>275</v>
      </c>
      <c r="D180" s="4">
        <v>3.0000000000000001E-3</v>
      </c>
      <c r="E180" s="4" t="s">
        <v>46</v>
      </c>
      <c r="F180" s="4">
        <v>2</v>
      </c>
      <c r="G180" s="4">
        <v>100</v>
      </c>
      <c r="H180" s="4" t="s">
        <v>46</v>
      </c>
      <c r="I180" s="4" t="s">
        <v>45</v>
      </c>
      <c r="J180" s="4" t="s">
        <v>101</v>
      </c>
      <c r="K180" s="4" t="s">
        <v>100</v>
      </c>
      <c r="L180" s="4" t="s">
        <v>274</v>
      </c>
    </row>
    <row r="181" spans="2:12" x14ac:dyDescent="0.2">
      <c r="B181" s="6">
        <v>1344</v>
      </c>
      <c r="C181" s="4" t="s">
        <v>54</v>
      </c>
      <c r="D181" s="4">
        <v>3.0000000000000001E-3</v>
      </c>
      <c r="E181" s="4" t="s">
        <v>47</v>
      </c>
      <c r="F181" s="4">
        <v>4</v>
      </c>
      <c r="G181" s="4">
        <v>100</v>
      </c>
      <c r="H181" s="4" t="s">
        <v>47</v>
      </c>
      <c r="I181" s="4" t="s">
        <v>62</v>
      </c>
      <c r="J181" s="4" t="s">
        <v>61</v>
      </c>
      <c r="K181" s="4" t="s">
        <v>60</v>
      </c>
      <c r="L181" s="4" t="s">
        <v>93</v>
      </c>
    </row>
    <row r="182" spans="2:12" x14ac:dyDescent="0.2">
      <c r="B182" s="6">
        <v>594</v>
      </c>
      <c r="C182" s="4" t="s">
        <v>86</v>
      </c>
      <c r="D182" s="4">
        <v>5.0000000000000001E-3</v>
      </c>
      <c r="E182" s="4" t="s">
        <v>47</v>
      </c>
      <c r="F182" s="4">
        <v>3</v>
      </c>
      <c r="G182" s="4">
        <v>100</v>
      </c>
      <c r="H182" s="4" t="s">
        <v>47</v>
      </c>
      <c r="I182" s="4" t="s">
        <v>62</v>
      </c>
      <c r="J182" s="4" t="s">
        <v>61</v>
      </c>
      <c r="K182" s="4" t="s">
        <v>60</v>
      </c>
      <c r="L182" s="4" t="s">
        <v>273</v>
      </c>
    </row>
    <row r="183" spans="2:12" x14ac:dyDescent="0.2">
      <c r="B183" s="6">
        <v>879</v>
      </c>
      <c r="C183" s="4" t="s">
        <v>155</v>
      </c>
      <c r="D183" s="4">
        <v>0</v>
      </c>
      <c r="E183" s="4" t="s">
        <v>46</v>
      </c>
      <c r="F183" s="4">
        <v>1</v>
      </c>
      <c r="G183" s="4">
        <v>100</v>
      </c>
      <c r="H183" s="4" t="s">
        <v>46</v>
      </c>
      <c r="I183" s="4" t="s">
        <v>45</v>
      </c>
      <c r="J183" s="4" t="s">
        <v>101</v>
      </c>
      <c r="K183" s="4" t="s">
        <v>100</v>
      </c>
      <c r="L183" s="4" t="s">
        <v>272</v>
      </c>
    </row>
    <row r="184" spans="2:12" x14ac:dyDescent="0.2">
      <c r="B184" s="6">
        <v>1532</v>
      </c>
      <c r="C184" s="4" t="s">
        <v>54</v>
      </c>
      <c r="D184" s="4">
        <v>0</v>
      </c>
      <c r="E184" s="4" t="s">
        <v>47</v>
      </c>
      <c r="F184" s="4">
        <v>2</v>
      </c>
      <c r="G184" s="4">
        <v>100</v>
      </c>
      <c r="H184" s="4" t="s">
        <v>47</v>
      </c>
      <c r="I184" s="4" t="s">
        <v>62</v>
      </c>
      <c r="J184" s="4" t="s">
        <v>61</v>
      </c>
      <c r="K184" s="4" t="s">
        <v>60</v>
      </c>
      <c r="L184" s="4" t="s">
        <v>271</v>
      </c>
    </row>
    <row r="185" spans="2:12" x14ac:dyDescent="0.2">
      <c r="B185" s="6">
        <v>332</v>
      </c>
      <c r="C185" s="4" t="s">
        <v>66</v>
      </c>
      <c r="D185" s="4">
        <v>3.0000000000000001E-3</v>
      </c>
      <c r="E185" s="4" t="s">
        <v>47</v>
      </c>
      <c r="F185" s="4">
        <v>11</v>
      </c>
      <c r="G185" s="4">
        <v>100</v>
      </c>
      <c r="H185" s="4" t="s">
        <v>46</v>
      </c>
      <c r="I185" s="4" t="s">
        <v>45</v>
      </c>
      <c r="J185" s="4" t="s">
        <v>65</v>
      </c>
      <c r="K185" s="4" t="s">
        <v>64</v>
      </c>
      <c r="L185" s="4" t="s">
        <v>63</v>
      </c>
    </row>
    <row r="186" spans="2:12" x14ac:dyDescent="0.2">
      <c r="B186" s="6">
        <v>452</v>
      </c>
      <c r="C186" s="4" t="s">
        <v>269</v>
      </c>
      <c r="D186" s="4">
        <v>0</v>
      </c>
      <c r="E186" s="4" t="s">
        <v>47</v>
      </c>
      <c r="F186" s="4">
        <v>1</v>
      </c>
      <c r="G186" s="4">
        <v>100</v>
      </c>
      <c r="H186" s="4" t="s">
        <v>47</v>
      </c>
      <c r="I186" s="4" t="s">
        <v>62</v>
      </c>
      <c r="J186" s="4" t="s">
        <v>61</v>
      </c>
      <c r="K186" s="4" t="s">
        <v>60</v>
      </c>
      <c r="L186" s="4" t="s">
        <v>270</v>
      </c>
    </row>
    <row r="187" spans="2:12" x14ac:dyDescent="0.2">
      <c r="B187" s="6">
        <v>1286</v>
      </c>
      <c r="C187" s="4" t="s">
        <v>70</v>
      </c>
      <c r="D187" s="4">
        <v>0</v>
      </c>
      <c r="E187" s="4" t="s">
        <v>47</v>
      </c>
      <c r="F187" s="4">
        <v>8</v>
      </c>
      <c r="G187" s="4">
        <v>100</v>
      </c>
      <c r="H187" s="4" t="s">
        <v>46</v>
      </c>
      <c r="I187" s="4" t="s">
        <v>45</v>
      </c>
      <c r="J187" s="4" t="s">
        <v>91</v>
      </c>
      <c r="K187" s="4" t="s">
        <v>90</v>
      </c>
      <c r="L187" s="4" t="s">
        <v>162</v>
      </c>
    </row>
    <row r="188" spans="2:12" x14ac:dyDescent="0.2">
      <c r="B188" s="6">
        <v>453</v>
      </c>
      <c r="C188" s="4" t="s">
        <v>269</v>
      </c>
      <c r="D188" s="4">
        <v>0</v>
      </c>
      <c r="E188" s="4" t="s">
        <v>47</v>
      </c>
      <c r="F188" s="4">
        <v>2</v>
      </c>
      <c r="G188" s="4">
        <v>100</v>
      </c>
      <c r="H188" s="4" t="s">
        <v>47</v>
      </c>
      <c r="I188" s="4" t="s">
        <v>62</v>
      </c>
      <c r="J188" s="4" t="s">
        <v>61</v>
      </c>
      <c r="K188" s="4" t="s">
        <v>60</v>
      </c>
      <c r="L188" s="4" t="s">
        <v>268</v>
      </c>
    </row>
    <row r="189" spans="2:12" x14ac:dyDescent="0.2">
      <c r="B189" s="6">
        <v>1588</v>
      </c>
      <c r="C189" s="4" t="s">
        <v>84</v>
      </c>
      <c r="D189" s="4">
        <v>3.0000000000000001E-3</v>
      </c>
      <c r="E189" s="4" t="s">
        <v>47</v>
      </c>
      <c r="F189" s="4">
        <v>15</v>
      </c>
      <c r="G189" s="4">
        <v>100</v>
      </c>
      <c r="H189" s="4" t="s">
        <v>47</v>
      </c>
      <c r="I189" s="4" t="s">
        <v>62</v>
      </c>
      <c r="J189" s="4" t="s">
        <v>61</v>
      </c>
      <c r="K189" s="4" t="s">
        <v>60</v>
      </c>
      <c r="L189" s="4" t="s">
        <v>146</v>
      </c>
    </row>
    <row r="190" spans="2:12" x14ac:dyDescent="0.2">
      <c r="B190" s="6">
        <v>382</v>
      </c>
      <c r="C190" s="4" t="s">
        <v>190</v>
      </c>
      <c r="D190" s="4">
        <v>3.0000000000000001E-3</v>
      </c>
      <c r="E190" s="4" t="s">
        <v>47</v>
      </c>
      <c r="F190" s="4">
        <v>12</v>
      </c>
      <c r="G190" s="4">
        <v>100</v>
      </c>
      <c r="H190" s="4" t="s">
        <v>46</v>
      </c>
      <c r="I190" s="4" t="s">
        <v>97</v>
      </c>
      <c r="J190" s="4" t="s">
        <v>91</v>
      </c>
      <c r="K190" s="4" t="s">
        <v>50</v>
      </c>
      <c r="L190" s="4" t="s">
        <v>189</v>
      </c>
    </row>
    <row r="191" spans="2:12" x14ac:dyDescent="0.2">
      <c r="B191" s="6">
        <v>762</v>
      </c>
      <c r="C191" s="4" t="s">
        <v>54</v>
      </c>
      <c r="D191" s="4">
        <v>3.0000000000000001E-3</v>
      </c>
      <c r="E191" s="4" t="s">
        <v>47</v>
      </c>
      <c r="F191" s="4">
        <v>1</v>
      </c>
      <c r="G191" s="4">
        <v>100</v>
      </c>
      <c r="H191" s="4" t="s">
        <v>47</v>
      </c>
      <c r="I191" s="4" t="s">
        <v>62</v>
      </c>
      <c r="J191" s="4" t="s">
        <v>61</v>
      </c>
      <c r="K191" s="4" t="s">
        <v>60</v>
      </c>
      <c r="L191" s="4" t="s">
        <v>249</v>
      </c>
    </row>
    <row r="192" spans="2:12" x14ac:dyDescent="0.2">
      <c r="B192" s="6">
        <v>1439</v>
      </c>
      <c r="C192" s="4" t="s">
        <v>70</v>
      </c>
      <c r="D192" s="4">
        <v>3.0000000000000001E-3</v>
      </c>
      <c r="E192" s="4" t="s">
        <v>47</v>
      </c>
      <c r="F192" s="4">
        <v>1</v>
      </c>
      <c r="G192" s="4">
        <v>100</v>
      </c>
      <c r="H192" s="4" t="s">
        <v>47</v>
      </c>
      <c r="I192" s="4" t="s">
        <v>62</v>
      </c>
      <c r="J192" s="4" t="s">
        <v>61</v>
      </c>
      <c r="K192" s="4" t="s">
        <v>60</v>
      </c>
      <c r="L192" s="4" t="s">
        <v>267</v>
      </c>
    </row>
    <row r="193" spans="2:12" x14ac:dyDescent="0.2">
      <c r="B193" s="6">
        <v>216</v>
      </c>
      <c r="C193" s="4" t="s">
        <v>70</v>
      </c>
      <c r="D193" s="4">
        <v>0</v>
      </c>
      <c r="E193" s="4" t="s">
        <v>47</v>
      </c>
      <c r="F193" s="4">
        <v>7</v>
      </c>
      <c r="G193" s="4">
        <v>100</v>
      </c>
      <c r="H193" s="4" t="s">
        <v>47</v>
      </c>
      <c r="I193" s="4" t="s">
        <v>62</v>
      </c>
      <c r="J193" s="4" t="s">
        <v>61</v>
      </c>
      <c r="K193" s="4" t="s">
        <v>60</v>
      </c>
      <c r="L193" s="4" t="s">
        <v>266</v>
      </c>
    </row>
    <row r="194" spans="2:12" x14ac:dyDescent="0.2">
      <c r="B194" s="6">
        <v>1062</v>
      </c>
      <c r="C194" s="4" t="s">
        <v>265</v>
      </c>
      <c r="D194" s="4">
        <v>3.0000000000000001E-3</v>
      </c>
      <c r="E194" s="4" t="s">
        <v>47</v>
      </c>
      <c r="F194" s="4">
        <v>5</v>
      </c>
      <c r="G194" s="4">
        <v>100</v>
      </c>
      <c r="H194" s="4" t="s">
        <v>46</v>
      </c>
      <c r="I194" s="4" t="s">
        <v>45</v>
      </c>
      <c r="J194" s="4" t="s">
        <v>83</v>
      </c>
      <c r="K194" s="4" t="s">
        <v>82</v>
      </c>
      <c r="L194" s="4" t="s">
        <v>264</v>
      </c>
    </row>
    <row r="195" spans="2:12" x14ac:dyDescent="0.2">
      <c r="B195" s="6">
        <v>1641</v>
      </c>
      <c r="C195" s="4" t="s">
        <v>58</v>
      </c>
      <c r="D195" s="4">
        <v>3.0000000000000001E-3</v>
      </c>
      <c r="E195" s="4" t="s">
        <v>46</v>
      </c>
      <c r="F195" s="4">
        <v>4</v>
      </c>
      <c r="G195" s="4">
        <v>75</v>
      </c>
      <c r="H195" s="4" t="s">
        <v>46</v>
      </c>
      <c r="I195" s="4" t="s">
        <v>45</v>
      </c>
      <c r="J195" s="4" t="s">
        <v>57</v>
      </c>
      <c r="K195" s="4" t="s">
        <v>56</v>
      </c>
      <c r="L195" s="4" t="s">
        <v>55</v>
      </c>
    </row>
    <row r="196" spans="2:12" x14ac:dyDescent="0.2">
      <c r="B196" s="6">
        <v>1203</v>
      </c>
      <c r="C196" s="4" t="s">
        <v>190</v>
      </c>
      <c r="D196" s="4">
        <v>0</v>
      </c>
      <c r="E196" s="4" t="s">
        <v>47</v>
      </c>
      <c r="F196" s="4">
        <v>2</v>
      </c>
      <c r="G196" s="4">
        <v>100</v>
      </c>
      <c r="H196" s="4" t="s">
        <v>46</v>
      </c>
      <c r="I196" s="4" t="s">
        <v>45</v>
      </c>
      <c r="J196" s="4" t="s">
        <v>51</v>
      </c>
      <c r="K196" s="4" t="s">
        <v>50</v>
      </c>
      <c r="L196" s="4" t="s">
        <v>263</v>
      </c>
    </row>
    <row r="197" spans="2:12" x14ac:dyDescent="0.2">
      <c r="B197" s="6">
        <v>304</v>
      </c>
      <c r="C197" s="4" t="s">
        <v>111</v>
      </c>
      <c r="D197" s="4">
        <v>3.0000000000000001E-3</v>
      </c>
      <c r="E197" s="4" t="s">
        <v>47</v>
      </c>
      <c r="F197" s="4">
        <v>4</v>
      </c>
      <c r="G197" s="4">
        <v>100</v>
      </c>
      <c r="H197" s="4" t="s">
        <v>47</v>
      </c>
      <c r="I197" s="4" t="s">
        <v>62</v>
      </c>
      <c r="J197" s="4" t="s">
        <v>61</v>
      </c>
      <c r="K197" s="4" t="s">
        <v>60</v>
      </c>
      <c r="L197" s="4" t="s">
        <v>262</v>
      </c>
    </row>
    <row r="198" spans="2:12" x14ac:dyDescent="0.2">
      <c r="B198" s="6">
        <v>1270</v>
      </c>
      <c r="C198" s="4" t="s">
        <v>261</v>
      </c>
      <c r="D198" s="4">
        <v>0</v>
      </c>
      <c r="E198" s="4" t="s">
        <v>46</v>
      </c>
      <c r="F198" s="4">
        <v>4</v>
      </c>
      <c r="G198" s="4">
        <v>75</v>
      </c>
      <c r="H198" s="4" t="s">
        <v>46</v>
      </c>
      <c r="I198" s="4" t="s">
        <v>45</v>
      </c>
      <c r="J198" s="4" t="s">
        <v>57</v>
      </c>
      <c r="K198" s="4" t="s">
        <v>56</v>
      </c>
      <c r="L198" s="4" t="s">
        <v>260</v>
      </c>
    </row>
    <row r="199" spans="2:12" x14ac:dyDescent="0.2">
      <c r="B199" s="6">
        <v>1378</v>
      </c>
      <c r="C199" s="4" t="s">
        <v>72</v>
      </c>
      <c r="D199" s="4">
        <v>5.0000000000000001E-3</v>
      </c>
      <c r="E199" s="4" t="s">
        <v>47</v>
      </c>
      <c r="F199" s="4">
        <v>1</v>
      </c>
      <c r="G199" s="4">
        <v>100</v>
      </c>
      <c r="H199" s="4" t="s">
        <v>47</v>
      </c>
      <c r="I199" s="4" t="s">
        <v>62</v>
      </c>
      <c r="J199" s="4" t="s">
        <v>61</v>
      </c>
      <c r="K199" s="4" t="s">
        <v>60</v>
      </c>
      <c r="L199" s="4" t="s">
        <v>259</v>
      </c>
    </row>
    <row r="200" spans="2:12" x14ac:dyDescent="0.2">
      <c r="B200" s="6">
        <v>1670</v>
      </c>
      <c r="C200" s="4" t="s">
        <v>66</v>
      </c>
      <c r="D200" s="4">
        <v>0</v>
      </c>
      <c r="E200" s="4" t="s">
        <v>47</v>
      </c>
      <c r="F200" s="4">
        <v>15</v>
      </c>
      <c r="G200" s="4">
        <v>100</v>
      </c>
      <c r="H200" s="4" t="s">
        <v>46</v>
      </c>
      <c r="I200" s="4" t="s">
        <v>45</v>
      </c>
      <c r="J200" s="4" t="s">
        <v>83</v>
      </c>
      <c r="K200" s="4" t="s">
        <v>82</v>
      </c>
      <c r="L200" s="4" t="s">
        <v>258</v>
      </c>
    </row>
    <row r="201" spans="2:12" x14ac:dyDescent="0.2">
      <c r="B201" s="6">
        <v>1383</v>
      </c>
      <c r="C201" s="4" t="s">
        <v>72</v>
      </c>
      <c r="D201" s="4">
        <v>0</v>
      </c>
      <c r="E201" s="4" t="s">
        <v>47</v>
      </c>
      <c r="F201" s="4">
        <v>1</v>
      </c>
      <c r="G201" s="4">
        <v>100</v>
      </c>
      <c r="H201" s="4" t="s">
        <v>47</v>
      </c>
      <c r="I201" s="4" t="s">
        <v>62</v>
      </c>
      <c r="J201" s="4" t="s">
        <v>61</v>
      </c>
      <c r="K201" s="4" t="s">
        <v>60</v>
      </c>
      <c r="L201" s="4" t="s">
        <v>257</v>
      </c>
    </row>
    <row r="202" spans="2:12" x14ac:dyDescent="0.2">
      <c r="B202" s="6">
        <v>620</v>
      </c>
      <c r="C202" s="4" t="s">
        <v>72</v>
      </c>
      <c r="D202" s="4">
        <v>0</v>
      </c>
      <c r="E202" s="4" t="s">
        <v>47</v>
      </c>
      <c r="F202" s="4">
        <v>1</v>
      </c>
      <c r="G202" s="4">
        <v>100</v>
      </c>
      <c r="H202" s="4" t="s">
        <v>47</v>
      </c>
      <c r="I202" s="4" t="s">
        <v>62</v>
      </c>
      <c r="J202" s="4" t="s">
        <v>61</v>
      </c>
      <c r="K202" s="4" t="s">
        <v>60</v>
      </c>
      <c r="L202" s="4" t="s">
        <v>256</v>
      </c>
    </row>
    <row r="203" spans="2:12" x14ac:dyDescent="0.2">
      <c r="B203" s="6">
        <v>487</v>
      </c>
      <c r="C203" s="4" t="s">
        <v>70</v>
      </c>
      <c r="D203" s="4">
        <v>0</v>
      </c>
      <c r="E203" s="4" t="s">
        <v>47</v>
      </c>
      <c r="F203" s="4">
        <v>1</v>
      </c>
      <c r="G203" s="4">
        <v>100</v>
      </c>
      <c r="H203" s="4" t="s">
        <v>47</v>
      </c>
      <c r="I203" s="4" t="s">
        <v>62</v>
      </c>
      <c r="J203" s="4" t="s">
        <v>61</v>
      </c>
      <c r="K203" s="4" t="s">
        <v>60</v>
      </c>
      <c r="L203" s="4" t="s">
        <v>255</v>
      </c>
    </row>
    <row r="204" spans="2:12" x14ac:dyDescent="0.2">
      <c r="B204" s="6">
        <v>1101</v>
      </c>
      <c r="C204" s="4" t="s">
        <v>254</v>
      </c>
      <c r="D204" s="4">
        <v>3.0000000000000001E-3</v>
      </c>
      <c r="E204" s="4" t="s">
        <v>46</v>
      </c>
      <c r="F204" s="4">
        <v>1</v>
      </c>
      <c r="G204" s="4">
        <v>100</v>
      </c>
      <c r="H204" s="4" t="s">
        <v>46</v>
      </c>
      <c r="I204" s="4" t="s">
        <v>45</v>
      </c>
      <c r="J204" s="4" t="s">
        <v>101</v>
      </c>
      <c r="K204" s="4" t="s">
        <v>100</v>
      </c>
      <c r="L204" s="4" t="s">
        <v>253</v>
      </c>
    </row>
    <row r="205" spans="2:12" x14ac:dyDescent="0.2">
      <c r="B205" s="6">
        <v>707</v>
      </c>
      <c r="C205" s="4" t="s">
        <v>52</v>
      </c>
      <c r="D205" s="4">
        <v>3.0000000000000001E-3</v>
      </c>
      <c r="E205" s="4" t="s">
        <v>47</v>
      </c>
      <c r="F205" s="4">
        <v>5</v>
      </c>
      <c r="G205" s="4">
        <v>100</v>
      </c>
      <c r="H205" s="4" t="s">
        <v>46</v>
      </c>
      <c r="I205" s="4" t="s">
        <v>45</v>
      </c>
      <c r="J205" s="4" t="s">
        <v>109</v>
      </c>
      <c r="K205" s="4" t="s">
        <v>108</v>
      </c>
      <c r="L205" s="4" t="s">
        <v>107</v>
      </c>
    </row>
    <row r="206" spans="2:12" x14ac:dyDescent="0.2">
      <c r="B206" s="6">
        <v>1630</v>
      </c>
      <c r="C206" s="4" t="s">
        <v>48</v>
      </c>
      <c r="D206" s="4">
        <v>3.0000000000000001E-3</v>
      </c>
      <c r="E206" s="4" t="s">
        <v>47</v>
      </c>
      <c r="F206" s="4">
        <v>15</v>
      </c>
      <c r="G206" s="4">
        <v>100</v>
      </c>
      <c r="H206" s="4" t="s">
        <v>46</v>
      </c>
      <c r="I206" s="4" t="s">
        <v>106</v>
      </c>
      <c r="J206" s="4" t="s">
        <v>105</v>
      </c>
      <c r="K206" s="4" t="s">
        <v>104</v>
      </c>
      <c r="L206" s="4" t="s">
        <v>103</v>
      </c>
    </row>
    <row r="207" spans="2:12" x14ac:dyDescent="0.2">
      <c r="B207" s="6">
        <v>1303</v>
      </c>
      <c r="C207" s="4" t="s">
        <v>70</v>
      </c>
      <c r="D207" s="4">
        <v>3.0000000000000001E-3</v>
      </c>
      <c r="E207" s="4" t="s">
        <v>47</v>
      </c>
      <c r="F207" s="4">
        <v>14</v>
      </c>
      <c r="G207" s="4">
        <v>100</v>
      </c>
      <c r="H207" s="4" t="s">
        <v>47</v>
      </c>
      <c r="I207" s="4" t="s">
        <v>62</v>
      </c>
      <c r="J207" s="4" t="s">
        <v>61</v>
      </c>
      <c r="K207" s="4" t="s">
        <v>60</v>
      </c>
      <c r="L207" s="4" t="s">
        <v>252</v>
      </c>
    </row>
    <row r="208" spans="2:12" x14ac:dyDescent="0.2">
      <c r="B208" s="6">
        <v>336</v>
      </c>
      <c r="C208" s="4" t="s">
        <v>251</v>
      </c>
      <c r="D208" s="4">
        <v>0</v>
      </c>
      <c r="E208" s="4" t="s">
        <v>47</v>
      </c>
      <c r="F208" s="4">
        <v>2</v>
      </c>
      <c r="G208" s="4">
        <v>100</v>
      </c>
      <c r="H208" s="4" t="s">
        <v>47</v>
      </c>
      <c r="I208" s="4" t="s">
        <v>62</v>
      </c>
      <c r="J208" s="4" t="s">
        <v>61</v>
      </c>
      <c r="K208" s="4" t="s">
        <v>60</v>
      </c>
      <c r="L208" s="4" t="s">
        <v>250</v>
      </c>
    </row>
    <row r="209" spans="2:12" x14ac:dyDescent="0.2">
      <c r="B209" s="6">
        <v>765</v>
      </c>
      <c r="C209" s="4" t="s">
        <v>54</v>
      </c>
      <c r="D209" s="4">
        <v>3.0000000000000001E-3</v>
      </c>
      <c r="E209" s="4" t="s">
        <v>47</v>
      </c>
      <c r="F209" s="4">
        <v>1</v>
      </c>
      <c r="G209" s="4">
        <v>100</v>
      </c>
      <c r="H209" s="4" t="s">
        <v>47</v>
      </c>
      <c r="I209" s="4" t="s">
        <v>62</v>
      </c>
      <c r="J209" s="4" t="s">
        <v>61</v>
      </c>
      <c r="K209" s="4" t="s">
        <v>60</v>
      </c>
      <c r="L209" s="4" t="s">
        <v>249</v>
      </c>
    </row>
    <row r="210" spans="2:12" x14ac:dyDescent="0.2">
      <c r="B210" s="6">
        <v>339</v>
      </c>
      <c r="C210" s="4" t="s">
        <v>58</v>
      </c>
      <c r="D210" s="4">
        <v>3.0000000000000001E-3</v>
      </c>
      <c r="E210" s="4" t="s">
        <v>46</v>
      </c>
      <c r="F210" s="4">
        <v>15</v>
      </c>
      <c r="G210" s="4">
        <v>67</v>
      </c>
      <c r="H210" s="4" t="s">
        <v>46</v>
      </c>
      <c r="I210" s="4" t="s">
        <v>97</v>
      </c>
      <c r="J210" s="4" t="s">
        <v>154</v>
      </c>
      <c r="K210" s="4" t="s">
        <v>248</v>
      </c>
      <c r="L210" s="4" t="s">
        <v>247</v>
      </c>
    </row>
    <row r="211" spans="2:12" x14ac:dyDescent="0.2">
      <c r="B211" s="6">
        <v>1393</v>
      </c>
      <c r="C211" s="4" t="s">
        <v>72</v>
      </c>
      <c r="D211" s="4">
        <v>3.0000000000000001E-3</v>
      </c>
      <c r="E211" s="4" t="s">
        <v>47</v>
      </c>
      <c r="F211" s="4">
        <v>1</v>
      </c>
      <c r="G211" s="4">
        <v>100</v>
      </c>
      <c r="H211" s="4" t="s">
        <v>47</v>
      </c>
      <c r="I211" s="4" t="s">
        <v>62</v>
      </c>
      <c r="J211" s="4" t="s">
        <v>61</v>
      </c>
      <c r="K211" s="4" t="s">
        <v>60</v>
      </c>
      <c r="L211" s="4" t="s">
        <v>246</v>
      </c>
    </row>
    <row r="212" spans="2:12" x14ac:dyDescent="0.2">
      <c r="B212" s="6">
        <v>1551</v>
      </c>
      <c r="C212" s="4" t="s">
        <v>70</v>
      </c>
      <c r="D212" s="4">
        <v>3.0000000000000001E-3</v>
      </c>
      <c r="E212" s="4" t="s">
        <v>47</v>
      </c>
      <c r="F212" s="4">
        <v>1</v>
      </c>
      <c r="G212" s="4">
        <v>100</v>
      </c>
      <c r="H212" s="4" t="s">
        <v>47</v>
      </c>
      <c r="I212" s="4" t="s">
        <v>62</v>
      </c>
      <c r="J212" s="4" t="s">
        <v>61</v>
      </c>
      <c r="K212" s="4" t="s">
        <v>60</v>
      </c>
      <c r="L212" s="4" t="s">
        <v>223</v>
      </c>
    </row>
    <row r="213" spans="2:12" x14ac:dyDescent="0.2">
      <c r="B213" s="6">
        <v>473</v>
      </c>
      <c r="C213" s="4" t="s">
        <v>245</v>
      </c>
      <c r="D213" s="4">
        <v>3.0000000000000001E-3</v>
      </c>
      <c r="E213" s="4" t="s">
        <v>47</v>
      </c>
      <c r="F213" s="4">
        <v>2</v>
      </c>
      <c r="G213" s="4">
        <v>100</v>
      </c>
      <c r="H213" s="4" t="s">
        <v>46</v>
      </c>
      <c r="I213" s="4" t="s">
        <v>45</v>
      </c>
      <c r="J213" s="4" t="s">
        <v>51</v>
      </c>
      <c r="K213" s="4" t="s">
        <v>50</v>
      </c>
      <c r="L213" s="4" t="s">
        <v>244</v>
      </c>
    </row>
    <row r="214" spans="2:12" x14ac:dyDescent="0.2">
      <c r="B214" s="6">
        <v>1636</v>
      </c>
      <c r="C214" s="4" t="s">
        <v>58</v>
      </c>
      <c r="D214" s="4">
        <v>3.0000000000000001E-3</v>
      </c>
      <c r="E214" s="4" t="s">
        <v>46</v>
      </c>
      <c r="F214" s="4">
        <v>4</v>
      </c>
      <c r="G214" s="4">
        <v>75</v>
      </c>
      <c r="H214" s="4" t="s">
        <v>46</v>
      </c>
      <c r="I214" s="4" t="s">
        <v>45</v>
      </c>
      <c r="J214" s="4" t="s">
        <v>57</v>
      </c>
      <c r="K214" s="4" t="s">
        <v>56</v>
      </c>
      <c r="L214" s="4" t="s">
        <v>55</v>
      </c>
    </row>
    <row r="215" spans="2:12" x14ac:dyDescent="0.2">
      <c r="B215" s="6">
        <v>593</v>
      </c>
      <c r="C215" s="4" t="s">
        <v>86</v>
      </c>
      <c r="D215" s="4">
        <v>8.0000000000000002E-3</v>
      </c>
      <c r="E215" s="4" t="s">
        <v>47</v>
      </c>
      <c r="F215" s="4">
        <v>2</v>
      </c>
      <c r="G215" s="4">
        <v>100</v>
      </c>
      <c r="H215" s="4" t="s">
        <v>47</v>
      </c>
      <c r="I215" s="4" t="s">
        <v>62</v>
      </c>
      <c r="J215" s="4" t="s">
        <v>61</v>
      </c>
      <c r="K215" s="4" t="s">
        <v>60</v>
      </c>
      <c r="L215" s="4" t="s">
        <v>243</v>
      </c>
    </row>
    <row r="216" spans="2:12" x14ac:dyDescent="0.2">
      <c r="B216" s="6">
        <v>287</v>
      </c>
      <c r="C216" s="4" t="s">
        <v>80</v>
      </c>
      <c r="D216" s="4">
        <v>3.0000000000000001E-3</v>
      </c>
      <c r="E216" s="4" t="s">
        <v>47</v>
      </c>
      <c r="F216" s="4">
        <v>15</v>
      </c>
      <c r="G216" s="4">
        <v>100</v>
      </c>
      <c r="H216" s="4" t="s">
        <v>46</v>
      </c>
      <c r="I216" s="4" t="s">
        <v>45</v>
      </c>
      <c r="J216" s="4" t="s">
        <v>44</v>
      </c>
      <c r="K216" s="4" t="s">
        <v>43</v>
      </c>
      <c r="L216" s="4" t="s">
        <v>79</v>
      </c>
    </row>
    <row r="217" spans="2:12" x14ac:dyDescent="0.2">
      <c r="B217" s="6">
        <v>962</v>
      </c>
      <c r="C217" s="4" t="s">
        <v>70</v>
      </c>
      <c r="D217" s="4">
        <v>5.0000000000000001E-3</v>
      </c>
      <c r="E217" s="4" t="s">
        <v>47</v>
      </c>
      <c r="F217" s="4">
        <v>3</v>
      </c>
      <c r="G217" s="4">
        <v>100</v>
      </c>
      <c r="H217" s="4" t="s">
        <v>46</v>
      </c>
      <c r="I217" s="4" t="s">
        <v>45</v>
      </c>
      <c r="J217" s="4" t="s">
        <v>128</v>
      </c>
      <c r="K217" s="4" t="s">
        <v>127</v>
      </c>
      <c r="L217" s="4" t="s">
        <v>126</v>
      </c>
    </row>
    <row r="218" spans="2:12" x14ac:dyDescent="0.2">
      <c r="B218" s="6">
        <v>200</v>
      </c>
      <c r="C218" s="4" t="s">
        <v>124</v>
      </c>
      <c r="D218" s="4">
        <v>0</v>
      </c>
      <c r="E218" s="4" t="s">
        <v>47</v>
      </c>
      <c r="F218" s="4">
        <v>7</v>
      </c>
      <c r="G218" s="4">
        <v>100</v>
      </c>
      <c r="H218" s="4" t="s">
        <v>47</v>
      </c>
      <c r="I218" s="4" t="s">
        <v>62</v>
      </c>
      <c r="J218" s="4" t="s">
        <v>61</v>
      </c>
      <c r="K218" s="4" t="s">
        <v>60</v>
      </c>
      <c r="L218" s="4" t="s">
        <v>242</v>
      </c>
    </row>
    <row r="219" spans="2:12" x14ac:dyDescent="0.2">
      <c r="B219" s="6">
        <v>1629</v>
      </c>
      <c r="C219" s="4" t="s">
        <v>48</v>
      </c>
      <c r="D219" s="4">
        <v>3.0000000000000001E-3</v>
      </c>
      <c r="E219" s="4" t="s">
        <v>47</v>
      </c>
      <c r="F219" s="4">
        <v>15</v>
      </c>
      <c r="G219" s="4">
        <v>100</v>
      </c>
      <c r="H219" s="4" t="s">
        <v>46</v>
      </c>
      <c r="I219" s="4" t="s">
        <v>106</v>
      </c>
      <c r="J219" s="4" t="s">
        <v>105</v>
      </c>
      <c r="K219" s="4" t="s">
        <v>168</v>
      </c>
      <c r="L219" s="4" t="s">
        <v>241</v>
      </c>
    </row>
    <row r="220" spans="2:12" x14ac:dyDescent="0.2">
      <c r="B220" s="6">
        <v>723</v>
      </c>
      <c r="C220" s="4" t="s">
        <v>70</v>
      </c>
      <c r="D220" s="4">
        <v>0</v>
      </c>
      <c r="E220" s="4" t="s">
        <v>47</v>
      </c>
      <c r="F220" s="4">
        <v>1</v>
      </c>
      <c r="G220" s="4">
        <v>100</v>
      </c>
      <c r="H220" s="4" t="s">
        <v>47</v>
      </c>
      <c r="I220" s="4" t="s">
        <v>62</v>
      </c>
      <c r="J220" s="4" t="s">
        <v>61</v>
      </c>
      <c r="K220" s="4" t="s">
        <v>60</v>
      </c>
      <c r="L220" s="4" t="s">
        <v>240</v>
      </c>
    </row>
    <row r="221" spans="2:12" x14ac:dyDescent="0.2">
      <c r="B221" s="6">
        <v>440</v>
      </c>
      <c r="C221" s="4" t="s">
        <v>239</v>
      </c>
      <c r="D221" s="4">
        <v>0</v>
      </c>
      <c r="E221" s="4" t="s">
        <v>47</v>
      </c>
      <c r="F221" s="4">
        <v>13</v>
      </c>
      <c r="G221" s="4">
        <v>100</v>
      </c>
      <c r="H221" s="4" t="s">
        <v>46</v>
      </c>
      <c r="I221" s="4" t="s">
        <v>97</v>
      </c>
      <c r="J221" s="4" t="s">
        <v>238</v>
      </c>
      <c r="K221" s="4" t="s">
        <v>237</v>
      </c>
      <c r="L221" s="4" t="s">
        <v>236</v>
      </c>
    </row>
    <row r="222" spans="2:12" x14ac:dyDescent="0.2">
      <c r="B222" s="6">
        <v>1150</v>
      </c>
      <c r="C222" s="4" t="s">
        <v>66</v>
      </c>
      <c r="D222" s="4">
        <v>3.0000000000000001E-3</v>
      </c>
      <c r="E222" s="4" t="s">
        <v>47</v>
      </c>
      <c r="F222" s="4">
        <v>15</v>
      </c>
      <c r="G222" s="4">
        <v>100</v>
      </c>
      <c r="H222" s="4" t="s">
        <v>46</v>
      </c>
      <c r="I222" s="4" t="s">
        <v>45</v>
      </c>
      <c r="J222" s="4" t="s">
        <v>105</v>
      </c>
      <c r="K222" s="4" t="s">
        <v>166</v>
      </c>
      <c r="L222" s="4" t="s">
        <v>165</v>
      </c>
    </row>
    <row r="223" spans="2:12" x14ac:dyDescent="0.2">
      <c r="B223" s="6">
        <v>1407</v>
      </c>
      <c r="C223" s="4" t="s">
        <v>72</v>
      </c>
      <c r="D223" s="4">
        <v>3.0000000000000001E-3</v>
      </c>
      <c r="E223" s="4" t="s">
        <v>47</v>
      </c>
      <c r="F223" s="4">
        <v>1</v>
      </c>
      <c r="G223" s="4">
        <v>100</v>
      </c>
      <c r="H223" s="4" t="s">
        <v>47</v>
      </c>
      <c r="I223" s="4" t="s">
        <v>62</v>
      </c>
      <c r="J223" s="4" t="s">
        <v>61</v>
      </c>
      <c r="K223" s="4" t="s">
        <v>60</v>
      </c>
      <c r="L223" s="4" t="s">
        <v>71</v>
      </c>
    </row>
    <row r="224" spans="2:12" x14ac:dyDescent="0.2">
      <c r="B224" s="6">
        <v>725</v>
      </c>
      <c r="C224" s="4" t="s">
        <v>235</v>
      </c>
      <c r="D224" s="4">
        <v>0</v>
      </c>
      <c r="E224" s="4" t="s">
        <v>47</v>
      </c>
      <c r="F224" s="4">
        <v>10</v>
      </c>
      <c r="G224" s="4">
        <v>100</v>
      </c>
      <c r="H224" s="4" t="s">
        <v>46</v>
      </c>
      <c r="I224" s="4" t="s">
        <v>45</v>
      </c>
      <c r="J224" s="4" t="s">
        <v>83</v>
      </c>
      <c r="K224" s="4" t="s">
        <v>82</v>
      </c>
      <c r="L224" s="4" t="s">
        <v>234</v>
      </c>
    </row>
    <row r="225" spans="2:12" x14ac:dyDescent="0.2">
      <c r="B225" s="6">
        <v>1586</v>
      </c>
      <c r="C225" s="4" t="s">
        <v>84</v>
      </c>
      <c r="D225" s="4">
        <v>3.0000000000000001E-3</v>
      </c>
      <c r="E225" s="4" t="s">
        <v>47</v>
      </c>
      <c r="F225" s="4">
        <v>15</v>
      </c>
      <c r="G225" s="4">
        <v>100</v>
      </c>
      <c r="H225" s="4" t="s">
        <v>47</v>
      </c>
      <c r="I225" s="4" t="s">
        <v>62</v>
      </c>
      <c r="J225" s="4" t="s">
        <v>61</v>
      </c>
      <c r="K225" s="4" t="s">
        <v>60</v>
      </c>
      <c r="L225" s="4" t="s">
        <v>146</v>
      </c>
    </row>
    <row r="226" spans="2:12" x14ac:dyDescent="0.2">
      <c r="B226" s="6">
        <v>1128</v>
      </c>
      <c r="C226" s="4" t="s">
        <v>66</v>
      </c>
      <c r="D226" s="4">
        <v>3.0000000000000001E-3</v>
      </c>
      <c r="E226" s="4" t="s">
        <v>47</v>
      </c>
      <c r="F226" s="4">
        <v>14</v>
      </c>
      <c r="G226" s="4">
        <v>100</v>
      </c>
      <c r="H226" s="4" t="s">
        <v>46</v>
      </c>
      <c r="I226" s="4" t="s">
        <v>97</v>
      </c>
      <c r="J226" s="4" t="s">
        <v>226</v>
      </c>
      <c r="K226" s="4" t="s">
        <v>50</v>
      </c>
      <c r="L226" s="4" t="s">
        <v>225</v>
      </c>
    </row>
    <row r="227" spans="2:12" x14ac:dyDescent="0.2">
      <c r="B227" s="6">
        <v>1720</v>
      </c>
      <c r="C227" s="4" t="s">
        <v>75</v>
      </c>
      <c r="D227" s="4">
        <v>3.0000000000000001E-3</v>
      </c>
      <c r="E227" s="4" t="s">
        <v>47</v>
      </c>
      <c r="F227" s="4">
        <v>15</v>
      </c>
      <c r="G227" s="4">
        <v>100</v>
      </c>
      <c r="H227" s="4" t="s">
        <v>46</v>
      </c>
      <c r="I227" s="4" t="s">
        <v>117</v>
      </c>
      <c r="J227" s="4" t="s">
        <v>116</v>
      </c>
      <c r="K227" s="4" t="s">
        <v>115</v>
      </c>
      <c r="L227" s="4" t="s">
        <v>114</v>
      </c>
    </row>
    <row r="228" spans="2:12" x14ac:dyDescent="0.2">
      <c r="B228" s="6">
        <v>1358</v>
      </c>
      <c r="C228" s="4" t="s">
        <v>86</v>
      </c>
      <c r="D228" s="4">
        <v>3.0000000000000001E-3</v>
      </c>
      <c r="E228" s="4" t="s">
        <v>47</v>
      </c>
      <c r="F228" s="4">
        <v>1</v>
      </c>
      <c r="G228" s="4">
        <v>100</v>
      </c>
      <c r="H228" s="4" t="s">
        <v>47</v>
      </c>
      <c r="I228" s="4" t="s">
        <v>62</v>
      </c>
      <c r="J228" s="4" t="s">
        <v>61</v>
      </c>
      <c r="K228" s="4" t="s">
        <v>60</v>
      </c>
      <c r="L228" s="4" t="s">
        <v>233</v>
      </c>
    </row>
    <row r="229" spans="2:12" x14ac:dyDescent="0.2">
      <c r="B229" s="6">
        <v>1559</v>
      </c>
      <c r="C229" s="4" t="s">
        <v>70</v>
      </c>
      <c r="D229" s="4">
        <v>0</v>
      </c>
      <c r="E229" s="4" t="s">
        <v>47</v>
      </c>
      <c r="F229" s="4">
        <v>2</v>
      </c>
      <c r="G229" s="4">
        <v>100</v>
      </c>
      <c r="H229" s="4" t="s">
        <v>46</v>
      </c>
      <c r="I229" s="4" t="s">
        <v>45</v>
      </c>
      <c r="J229" s="4" t="s">
        <v>51</v>
      </c>
      <c r="K229" s="4" t="s">
        <v>50</v>
      </c>
      <c r="L229" s="4" t="s">
        <v>232</v>
      </c>
    </row>
    <row r="230" spans="2:12" x14ac:dyDescent="0.2">
      <c r="B230" s="6">
        <v>937</v>
      </c>
      <c r="C230" s="4" t="s">
        <v>231</v>
      </c>
      <c r="D230" s="4">
        <v>0</v>
      </c>
      <c r="E230" s="4" t="s">
        <v>47</v>
      </c>
      <c r="F230" s="4">
        <v>1</v>
      </c>
      <c r="G230" s="4">
        <v>100</v>
      </c>
      <c r="H230" s="4" t="s">
        <v>47</v>
      </c>
      <c r="I230" s="4" t="s">
        <v>62</v>
      </c>
      <c r="J230" s="4" t="s">
        <v>61</v>
      </c>
      <c r="K230" s="4" t="s">
        <v>60</v>
      </c>
      <c r="L230" s="4" t="s">
        <v>230</v>
      </c>
    </row>
    <row r="231" spans="2:12" x14ac:dyDescent="0.2">
      <c r="B231" s="6">
        <v>1785</v>
      </c>
      <c r="C231" s="4" t="s">
        <v>70</v>
      </c>
      <c r="D231" s="4">
        <v>0</v>
      </c>
      <c r="E231" s="4" t="s">
        <v>47</v>
      </c>
      <c r="F231" s="4">
        <v>4</v>
      </c>
      <c r="G231" s="4">
        <v>100</v>
      </c>
      <c r="H231" s="4" t="s">
        <v>47</v>
      </c>
      <c r="I231" s="4" t="s">
        <v>62</v>
      </c>
      <c r="J231" s="4" t="s">
        <v>61</v>
      </c>
      <c r="K231" s="4" t="s">
        <v>60</v>
      </c>
      <c r="L231" s="4" t="s">
        <v>229</v>
      </c>
    </row>
    <row r="232" spans="2:12" x14ac:dyDescent="0.2">
      <c r="B232" s="6">
        <v>305</v>
      </c>
      <c r="C232" s="4" t="s">
        <v>111</v>
      </c>
      <c r="D232" s="4">
        <v>0</v>
      </c>
      <c r="E232" s="4" t="s">
        <v>47</v>
      </c>
      <c r="F232" s="4">
        <v>1</v>
      </c>
      <c r="G232" s="4">
        <v>100</v>
      </c>
      <c r="H232" s="4" t="s">
        <v>47</v>
      </c>
      <c r="I232" s="4" t="s">
        <v>62</v>
      </c>
      <c r="J232" s="4" t="s">
        <v>61</v>
      </c>
      <c r="K232" s="4" t="s">
        <v>60</v>
      </c>
      <c r="L232" s="4" t="s">
        <v>228</v>
      </c>
    </row>
    <row r="233" spans="2:12" x14ac:dyDescent="0.2">
      <c r="B233" s="6">
        <v>1704</v>
      </c>
      <c r="C233" s="4" t="s">
        <v>66</v>
      </c>
      <c r="D233" s="4">
        <v>3.0000000000000001E-3</v>
      </c>
      <c r="E233" s="4" t="s">
        <v>47</v>
      </c>
      <c r="F233" s="4">
        <v>11</v>
      </c>
      <c r="G233" s="4">
        <v>100</v>
      </c>
      <c r="H233" s="4" t="s">
        <v>46</v>
      </c>
      <c r="I233" s="4" t="s">
        <v>45</v>
      </c>
      <c r="J233" s="4" t="s">
        <v>65</v>
      </c>
      <c r="K233" s="4" t="s">
        <v>64</v>
      </c>
      <c r="L233" s="4" t="s">
        <v>63</v>
      </c>
    </row>
    <row r="234" spans="2:12" x14ac:dyDescent="0.2">
      <c r="B234" s="6">
        <v>1737</v>
      </c>
      <c r="C234" s="4" t="s">
        <v>75</v>
      </c>
      <c r="D234" s="4">
        <v>3.0000000000000001E-3</v>
      </c>
      <c r="E234" s="4" t="s">
        <v>47</v>
      </c>
      <c r="F234" s="4">
        <v>15</v>
      </c>
      <c r="G234" s="4">
        <v>100</v>
      </c>
      <c r="H234" s="4" t="s">
        <v>46</v>
      </c>
      <c r="I234" s="4" t="s">
        <v>45</v>
      </c>
      <c r="J234" s="4" t="s">
        <v>78</v>
      </c>
      <c r="K234" s="4" t="s">
        <v>77</v>
      </c>
      <c r="L234" s="4" t="s">
        <v>76</v>
      </c>
    </row>
    <row r="235" spans="2:12" x14ac:dyDescent="0.2">
      <c r="B235" s="6">
        <v>964</v>
      </c>
      <c r="C235" s="4" t="s">
        <v>70</v>
      </c>
      <c r="D235" s="4">
        <v>5.0000000000000001E-3</v>
      </c>
      <c r="E235" s="4" t="s">
        <v>47</v>
      </c>
      <c r="F235" s="4">
        <v>3</v>
      </c>
      <c r="G235" s="4">
        <v>100</v>
      </c>
      <c r="H235" s="4" t="s">
        <v>46</v>
      </c>
      <c r="I235" s="4" t="s">
        <v>45</v>
      </c>
      <c r="J235" s="4" t="s">
        <v>128</v>
      </c>
      <c r="K235" s="4" t="s">
        <v>127</v>
      </c>
      <c r="L235" s="4" t="s">
        <v>126</v>
      </c>
    </row>
    <row r="236" spans="2:12" x14ac:dyDescent="0.2">
      <c r="B236" s="6">
        <v>1771</v>
      </c>
      <c r="C236" s="4" t="s">
        <v>75</v>
      </c>
      <c r="D236" s="4">
        <v>0</v>
      </c>
      <c r="E236" s="4" t="s">
        <v>47</v>
      </c>
      <c r="F236" s="4">
        <v>2</v>
      </c>
      <c r="G236" s="4">
        <v>100</v>
      </c>
      <c r="H236" s="4" t="s">
        <v>47</v>
      </c>
      <c r="I236" s="4" t="s">
        <v>62</v>
      </c>
      <c r="J236" s="4" t="s">
        <v>61</v>
      </c>
      <c r="K236" s="4" t="s">
        <v>60</v>
      </c>
      <c r="L236" s="4" t="s">
        <v>227</v>
      </c>
    </row>
    <row r="237" spans="2:12" x14ac:dyDescent="0.2">
      <c r="B237" s="6">
        <v>1654</v>
      </c>
      <c r="C237" s="4" t="s">
        <v>66</v>
      </c>
      <c r="D237" s="4">
        <v>3.0000000000000001E-3</v>
      </c>
      <c r="E237" s="4" t="s">
        <v>47</v>
      </c>
      <c r="F237" s="4">
        <v>14</v>
      </c>
      <c r="G237" s="4">
        <v>100</v>
      </c>
      <c r="H237" s="4" t="s">
        <v>46</v>
      </c>
      <c r="I237" s="4" t="s">
        <v>97</v>
      </c>
      <c r="J237" s="4" t="s">
        <v>226</v>
      </c>
      <c r="K237" s="4" t="s">
        <v>50</v>
      </c>
      <c r="L237" s="4" t="s">
        <v>225</v>
      </c>
    </row>
    <row r="238" spans="2:12" x14ac:dyDescent="0.2">
      <c r="B238" s="6">
        <v>340</v>
      </c>
      <c r="C238" s="4" t="s">
        <v>58</v>
      </c>
      <c r="D238" s="4">
        <v>3.0000000000000001E-3</v>
      </c>
      <c r="E238" s="4" t="s">
        <v>46</v>
      </c>
      <c r="F238" s="4">
        <v>1</v>
      </c>
      <c r="G238" s="4">
        <v>100</v>
      </c>
      <c r="H238" s="4" t="s">
        <v>46</v>
      </c>
      <c r="I238" s="4" t="s">
        <v>45</v>
      </c>
      <c r="J238" s="4" t="s">
        <v>101</v>
      </c>
      <c r="K238" s="4" t="s">
        <v>100</v>
      </c>
      <c r="L238" s="4" t="s">
        <v>224</v>
      </c>
    </row>
    <row r="239" spans="2:12" x14ac:dyDescent="0.2">
      <c r="B239" s="6">
        <v>1508</v>
      </c>
      <c r="C239" s="4" t="s">
        <v>54</v>
      </c>
      <c r="D239" s="4">
        <v>3.0000000000000001E-3</v>
      </c>
      <c r="E239" s="4" t="s">
        <v>47</v>
      </c>
      <c r="F239" s="4">
        <v>15</v>
      </c>
      <c r="G239" s="4">
        <v>100</v>
      </c>
      <c r="H239" s="4" t="s">
        <v>46</v>
      </c>
      <c r="I239" s="4" t="s">
        <v>45</v>
      </c>
      <c r="J239" s="4" t="s">
        <v>44</v>
      </c>
      <c r="K239" s="4" t="s">
        <v>43</v>
      </c>
      <c r="L239" s="4" t="s">
        <v>206</v>
      </c>
    </row>
    <row r="240" spans="2:12" x14ac:dyDescent="0.2">
      <c r="B240" s="6">
        <v>1552</v>
      </c>
      <c r="C240" s="4" t="s">
        <v>70</v>
      </c>
      <c r="D240" s="4">
        <v>0</v>
      </c>
      <c r="E240" s="4" t="s">
        <v>47</v>
      </c>
      <c r="F240" s="4">
        <v>1</v>
      </c>
      <c r="G240" s="4">
        <v>100</v>
      </c>
      <c r="H240" s="4" t="s">
        <v>47</v>
      </c>
      <c r="I240" s="4" t="s">
        <v>62</v>
      </c>
      <c r="J240" s="4" t="s">
        <v>61</v>
      </c>
      <c r="K240" s="4" t="s">
        <v>60</v>
      </c>
      <c r="L240" s="4" t="s">
        <v>223</v>
      </c>
    </row>
    <row r="241" spans="2:12" x14ac:dyDescent="0.2">
      <c r="B241" s="6">
        <v>1772</v>
      </c>
      <c r="C241" s="4" t="s">
        <v>75</v>
      </c>
      <c r="D241" s="4">
        <v>3.0000000000000001E-3</v>
      </c>
      <c r="E241" s="4" t="s">
        <v>47</v>
      </c>
      <c r="F241" s="4">
        <v>15</v>
      </c>
      <c r="G241" s="4">
        <v>100</v>
      </c>
      <c r="H241" s="4" t="s">
        <v>46</v>
      </c>
      <c r="I241" s="4" t="s">
        <v>45</v>
      </c>
      <c r="J241" s="4" t="s">
        <v>116</v>
      </c>
      <c r="K241" s="4" t="s">
        <v>168</v>
      </c>
      <c r="L241" s="4" t="s">
        <v>222</v>
      </c>
    </row>
    <row r="242" spans="2:12" x14ac:dyDescent="0.2">
      <c r="B242" s="6">
        <v>727</v>
      </c>
      <c r="C242" s="4" t="s">
        <v>70</v>
      </c>
      <c r="D242" s="4">
        <v>5.0000000000000001E-3</v>
      </c>
      <c r="E242" s="4" t="s">
        <v>47</v>
      </c>
      <c r="F242" s="4">
        <v>3</v>
      </c>
      <c r="G242" s="4">
        <v>100</v>
      </c>
      <c r="H242" s="4" t="s">
        <v>47</v>
      </c>
      <c r="I242" s="4" t="s">
        <v>62</v>
      </c>
      <c r="J242" s="4" t="s">
        <v>61</v>
      </c>
      <c r="K242" s="4" t="s">
        <v>60</v>
      </c>
      <c r="L242" s="4" t="s">
        <v>221</v>
      </c>
    </row>
    <row r="243" spans="2:12" x14ac:dyDescent="0.2">
      <c r="B243" s="6">
        <v>1589</v>
      </c>
      <c r="C243" s="4" t="s">
        <v>84</v>
      </c>
      <c r="D243" s="4">
        <v>3.0000000000000001E-3</v>
      </c>
      <c r="E243" s="4" t="s">
        <v>47</v>
      </c>
      <c r="F243" s="4">
        <v>15</v>
      </c>
      <c r="G243" s="4">
        <v>100</v>
      </c>
      <c r="H243" s="4" t="s">
        <v>46</v>
      </c>
      <c r="I243" s="4" t="s">
        <v>45</v>
      </c>
      <c r="J243" s="4" t="s">
        <v>44</v>
      </c>
      <c r="K243" s="4" t="s">
        <v>43</v>
      </c>
      <c r="L243" s="4" t="s">
        <v>220</v>
      </c>
    </row>
    <row r="244" spans="2:12" x14ac:dyDescent="0.2">
      <c r="B244" s="6">
        <v>1060</v>
      </c>
      <c r="C244" s="4" t="s">
        <v>48</v>
      </c>
      <c r="D244" s="4">
        <v>0</v>
      </c>
      <c r="E244" s="4" t="s">
        <v>47</v>
      </c>
      <c r="F244" s="4">
        <v>6</v>
      </c>
      <c r="G244" s="4">
        <v>100</v>
      </c>
      <c r="H244" s="4" t="s">
        <v>46</v>
      </c>
      <c r="I244" s="4" t="s">
        <v>45</v>
      </c>
      <c r="J244" s="4" t="s">
        <v>51</v>
      </c>
      <c r="K244" s="4" t="s">
        <v>50</v>
      </c>
      <c r="L244" s="4" t="s">
        <v>219</v>
      </c>
    </row>
    <row r="245" spans="2:12" x14ac:dyDescent="0.2">
      <c r="B245" s="6">
        <v>817</v>
      </c>
      <c r="C245" s="4" t="s">
        <v>218</v>
      </c>
      <c r="D245" s="4">
        <v>0</v>
      </c>
      <c r="E245" s="4" t="s">
        <v>46</v>
      </c>
      <c r="F245" s="4">
        <v>1</v>
      </c>
      <c r="G245" s="4">
        <v>100</v>
      </c>
      <c r="H245" s="4" t="s">
        <v>46</v>
      </c>
      <c r="I245" s="4" t="s">
        <v>45</v>
      </c>
      <c r="J245" s="4" t="s">
        <v>101</v>
      </c>
      <c r="K245" s="4" t="s">
        <v>100</v>
      </c>
      <c r="L245" s="4" t="s">
        <v>217</v>
      </c>
    </row>
    <row r="246" spans="2:12" x14ac:dyDescent="0.2">
      <c r="B246" s="6">
        <v>1337</v>
      </c>
      <c r="C246" s="4" t="s">
        <v>216</v>
      </c>
      <c r="D246" s="4">
        <v>3.0000000000000001E-3</v>
      </c>
      <c r="E246" s="4" t="s">
        <v>46</v>
      </c>
      <c r="F246" s="4">
        <v>1</v>
      </c>
      <c r="G246" s="4">
        <v>100</v>
      </c>
      <c r="H246" s="4" t="s">
        <v>46</v>
      </c>
      <c r="I246" s="4" t="s">
        <v>45</v>
      </c>
      <c r="J246" s="4" t="s">
        <v>101</v>
      </c>
      <c r="K246" s="4" t="s">
        <v>100</v>
      </c>
      <c r="L246" s="4" t="s">
        <v>215</v>
      </c>
    </row>
    <row r="247" spans="2:12" x14ac:dyDescent="0.2">
      <c r="B247" s="6">
        <v>174</v>
      </c>
      <c r="C247" s="4" t="s">
        <v>70</v>
      </c>
      <c r="D247" s="4">
        <v>3.0000000000000001E-3</v>
      </c>
      <c r="E247" s="4" t="s">
        <v>47</v>
      </c>
      <c r="F247" s="4">
        <v>2</v>
      </c>
      <c r="G247" s="4">
        <v>100</v>
      </c>
      <c r="H247" s="4" t="s">
        <v>46</v>
      </c>
      <c r="I247" s="4" t="s">
        <v>45</v>
      </c>
      <c r="J247" s="4" t="s">
        <v>51</v>
      </c>
      <c r="K247" s="4" t="s">
        <v>50</v>
      </c>
      <c r="L247" s="4" t="s">
        <v>214</v>
      </c>
    </row>
    <row r="248" spans="2:12" x14ac:dyDescent="0.2">
      <c r="B248" s="6">
        <v>543</v>
      </c>
      <c r="C248" s="4" t="s">
        <v>213</v>
      </c>
      <c r="D248" s="4">
        <v>6.3E-2</v>
      </c>
      <c r="E248" s="4" t="s">
        <v>212</v>
      </c>
      <c r="F248" s="4">
        <v>3</v>
      </c>
      <c r="G248" s="4">
        <v>100</v>
      </c>
      <c r="H248" s="4" t="s">
        <v>212</v>
      </c>
      <c r="I248" s="4" t="s">
        <v>211</v>
      </c>
      <c r="J248" s="4" t="s">
        <v>210</v>
      </c>
      <c r="K248" s="4" t="s">
        <v>209</v>
      </c>
      <c r="L248" s="4" t="s">
        <v>208</v>
      </c>
    </row>
    <row r="249" spans="2:12" x14ac:dyDescent="0.2">
      <c r="B249" s="6">
        <v>1148</v>
      </c>
      <c r="C249" s="4" t="s">
        <v>58</v>
      </c>
      <c r="D249" s="4">
        <v>0</v>
      </c>
      <c r="E249" s="4" t="s">
        <v>46</v>
      </c>
      <c r="F249" s="4">
        <v>1</v>
      </c>
      <c r="G249" s="4">
        <v>100</v>
      </c>
      <c r="H249" s="4" t="s">
        <v>46</v>
      </c>
      <c r="I249" s="4" t="s">
        <v>45</v>
      </c>
      <c r="J249" s="4" t="s">
        <v>101</v>
      </c>
      <c r="K249" s="4" t="s">
        <v>100</v>
      </c>
      <c r="L249" s="4" t="s">
        <v>207</v>
      </c>
    </row>
    <row r="250" spans="2:12" x14ac:dyDescent="0.2">
      <c r="B250" s="6">
        <v>1564</v>
      </c>
      <c r="C250" s="4" t="s">
        <v>84</v>
      </c>
      <c r="D250" s="4">
        <v>3.0000000000000001E-3</v>
      </c>
      <c r="E250" s="4" t="s">
        <v>47</v>
      </c>
      <c r="F250" s="4">
        <v>15</v>
      </c>
      <c r="G250" s="4">
        <v>100</v>
      </c>
      <c r="H250" s="4" t="s">
        <v>46</v>
      </c>
      <c r="I250" s="4" t="s">
        <v>45</v>
      </c>
      <c r="J250" s="4" t="s">
        <v>83</v>
      </c>
      <c r="K250" s="4" t="s">
        <v>82</v>
      </c>
      <c r="L250" s="4" t="s">
        <v>81</v>
      </c>
    </row>
    <row r="251" spans="2:12" x14ac:dyDescent="0.2">
      <c r="B251" s="6">
        <v>1506</v>
      </c>
      <c r="C251" s="4" t="s">
        <v>54</v>
      </c>
      <c r="D251" s="4">
        <v>3.0000000000000001E-3</v>
      </c>
      <c r="E251" s="4" t="s">
        <v>47</v>
      </c>
      <c r="F251" s="4">
        <v>15</v>
      </c>
      <c r="G251" s="4">
        <v>100</v>
      </c>
      <c r="H251" s="4" t="s">
        <v>46</v>
      </c>
      <c r="I251" s="4" t="s">
        <v>45</v>
      </c>
      <c r="J251" s="4" t="s">
        <v>44</v>
      </c>
      <c r="K251" s="4" t="s">
        <v>43</v>
      </c>
      <c r="L251" s="4" t="s">
        <v>206</v>
      </c>
    </row>
    <row r="252" spans="2:12" x14ac:dyDescent="0.2">
      <c r="B252" s="6">
        <v>939</v>
      </c>
      <c r="C252" s="4" t="s">
        <v>205</v>
      </c>
      <c r="D252" s="4">
        <v>0</v>
      </c>
      <c r="E252" s="4" t="s">
        <v>200</v>
      </c>
      <c r="F252" s="4">
        <v>2</v>
      </c>
      <c r="G252" s="4">
        <v>100</v>
      </c>
      <c r="H252" s="4" t="s">
        <v>200</v>
      </c>
      <c r="I252" s="4" t="s">
        <v>199</v>
      </c>
      <c r="J252" s="4" t="s">
        <v>198</v>
      </c>
      <c r="K252" s="4" t="s">
        <v>197</v>
      </c>
      <c r="L252" s="4" t="s">
        <v>204</v>
      </c>
    </row>
    <row r="253" spans="2:12" x14ac:dyDescent="0.2">
      <c r="B253" s="6">
        <v>1561</v>
      </c>
      <c r="C253" s="4" t="s">
        <v>84</v>
      </c>
      <c r="D253" s="4">
        <v>3.0000000000000001E-3</v>
      </c>
      <c r="E253" s="4" t="s">
        <v>47</v>
      </c>
      <c r="F253" s="4">
        <v>15</v>
      </c>
      <c r="G253" s="4">
        <v>100</v>
      </c>
      <c r="H253" s="4" t="s">
        <v>46</v>
      </c>
      <c r="I253" s="4" t="s">
        <v>45</v>
      </c>
      <c r="J253" s="4" t="s">
        <v>83</v>
      </c>
      <c r="K253" s="4" t="s">
        <v>82</v>
      </c>
      <c r="L253" s="4" t="s">
        <v>81</v>
      </c>
    </row>
    <row r="254" spans="2:12" x14ac:dyDescent="0.2">
      <c r="B254" s="6">
        <v>744</v>
      </c>
      <c r="C254" s="4" t="s">
        <v>70</v>
      </c>
      <c r="D254" s="4">
        <v>3.0000000000000001E-3</v>
      </c>
      <c r="E254" s="4" t="s">
        <v>47</v>
      </c>
      <c r="F254" s="4">
        <v>7</v>
      </c>
      <c r="G254" s="4">
        <v>100</v>
      </c>
      <c r="H254" s="4" t="s">
        <v>47</v>
      </c>
      <c r="I254" s="4" t="s">
        <v>62</v>
      </c>
      <c r="J254" s="4" t="s">
        <v>61</v>
      </c>
      <c r="K254" s="4" t="s">
        <v>60</v>
      </c>
      <c r="L254" s="4" t="s">
        <v>203</v>
      </c>
    </row>
    <row r="255" spans="2:12" x14ac:dyDescent="0.2">
      <c r="B255" s="6">
        <v>1453</v>
      </c>
      <c r="C255" s="4" t="s">
        <v>70</v>
      </c>
      <c r="D255" s="4">
        <v>3.0000000000000001E-3</v>
      </c>
      <c r="E255" s="4" t="s">
        <v>47</v>
      </c>
      <c r="F255" s="4">
        <v>5</v>
      </c>
      <c r="G255" s="4">
        <v>100</v>
      </c>
      <c r="H255" s="4" t="s">
        <v>47</v>
      </c>
      <c r="I255" s="4" t="s">
        <v>62</v>
      </c>
      <c r="J255" s="4" t="s">
        <v>61</v>
      </c>
      <c r="K255" s="4" t="s">
        <v>60</v>
      </c>
      <c r="L255" s="4" t="s">
        <v>202</v>
      </c>
    </row>
    <row r="256" spans="2:12" x14ac:dyDescent="0.2">
      <c r="B256" s="6">
        <v>794</v>
      </c>
      <c r="C256" s="4" t="s">
        <v>201</v>
      </c>
      <c r="D256" s="4">
        <v>0</v>
      </c>
      <c r="E256" s="4" t="s">
        <v>200</v>
      </c>
      <c r="F256" s="4">
        <v>2</v>
      </c>
      <c r="G256" s="4">
        <v>100</v>
      </c>
      <c r="H256" s="4" t="s">
        <v>200</v>
      </c>
      <c r="I256" s="4" t="s">
        <v>199</v>
      </c>
      <c r="J256" s="4" t="s">
        <v>198</v>
      </c>
      <c r="K256" s="4" t="s">
        <v>197</v>
      </c>
      <c r="L256" s="4" t="s">
        <v>196</v>
      </c>
    </row>
    <row r="257" spans="2:12" x14ac:dyDescent="0.2">
      <c r="B257" s="6">
        <v>801</v>
      </c>
      <c r="C257" s="4" t="s">
        <v>150</v>
      </c>
      <c r="D257" s="4">
        <v>0</v>
      </c>
      <c r="E257" s="4" t="s">
        <v>47</v>
      </c>
      <c r="F257" s="4">
        <v>3</v>
      </c>
      <c r="G257" s="4">
        <v>100</v>
      </c>
      <c r="H257" s="4" t="s">
        <v>47</v>
      </c>
      <c r="I257" s="4" t="s">
        <v>62</v>
      </c>
      <c r="J257" s="4" t="s">
        <v>61</v>
      </c>
      <c r="K257" s="4" t="s">
        <v>60</v>
      </c>
      <c r="L257" s="4" t="s">
        <v>195</v>
      </c>
    </row>
    <row r="258" spans="2:12" x14ac:dyDescent="0.2">
      <c r="B258" s="6">
        <v>1549</v>
      </c>
      <c r="C258" s="4" t="s">
        <v>70</v>
      </c>
      <c r="D258" s="4">
        <v>5.0000000000000001E-3</v>
      </c>
      <c r="E258" s="4" t="s">
        <v>47</v>
      </c>
      <c r="F258" s="4">
        <v>2</v>
      </c>
      <c r="G258" s="4">
        <v>100</v>
      </c>
      <c r="H258" s="4" t="s">
        <v>47</v>
      </c>
      <c r="I258" s="4" t="s">
        <v>62</v>
      </c>
      <c r="J258" s="4" t="s">
        <v>61</v>
      </c>
      <c r="K258" s="4" t="s">
        <v>60</v>
      </c>
      <c r="L258" s="4" t="s">
        <v>87</v>
      </c>
    </row>
    <row r="259" spans="2:12" x14ac:dyDescent="0.2">
      <c r="B259" s="6">
        <v>1114</v>
      </c>
      <c r="C259" s="4" t="s">
        <v>66</v>
      </c>
      <c r="D259" s="4">
        <v>3.0000000000000001E-3</v>
      </c>
      <c r="E259" s="4" t="s">
        <v>47</v>
      </c>
      <c r="F259" s="4">
        <v>1</v>
      </c>
      <c r="G259" s="4">
        <v>100</v>
      </c>
      <c r="H259" s="4" t="s">
        <v>47</v>
      </c>
      <c r="I259" s="4" t="s">
        <v>62</v>
      </c>
      <c r="J259" s="4" t="s">
        <v>61</v>
      </c>
      <c r="K259" s="4" t="s">
        <v>60</v>
      </c>
      <c r="L259" s="4" t="s">
        <v>94</v>
      </c>
    </row>
    <row r="260" spans="2:12" x14ac:dyDescent="0.2">
      <c r="B260" s="6">
        <v>230</v>
      </c>
      <c r="C260" s="4" t="s">
        <v>194</v>
      </c>
      <c r="D260" s="4">
        <v>0</v>
      </c>
      <c r="E260" s="4" t="s">
        <v>47</v>
      </c>
      <c r="F260" s="4">
        <v>4</v>
      </c>
      <c r="G260" s="4">
        <v>100</v>
      </c>
      <c r="H260" s="4" t="s">
        <v>47</v>
      </c>
      <c r="I260" s="4" t="s">
        <v>62</v>
      </c>
      <c r="J260" s="4" t="s">
        <v>61</v>
      </c>
      <c r="K260" s="4" t="s">
        <v>60</v>
      </c>
      <c r="L260" s="4" t="s">
        <v>193</v>
      </c>
    </row>
    <row r="261" spans="2:12" x14ac:dyDescent="0.2">
      <c r="B261" s="6">
        <v>656</v>
      </c>
      <c r="C261" s="4" t="s">
        <v>192</v>
      </c>
      <c r="D261" s="4">
        <v>3.0000000000000001E-3</v>
      </c>
      <c r="E261" s="4" t="s">
        <v>47</v>
      </c>
      <c r="F261" s="4">
        <v>7</v>
      </c>
      <c r="G261" s="4">
        <v>100</v>
      </c>
      <c r="H261" s="4" t="s">
        <v>47</v>
      </c>
      <c r="I261" s="4" t="s">
        <v>62</v>
      </c>
      <c r="J261" s="4" t="s">
        <v>61</v>
      </c>
      <c r="K261" s="4" t="s">
        <v>60</v>
      </c>
      <c r="L261" s="4" t="s">
        <v>191</v>
      </c>
    </row>
    <row r="262" spans="2:12" x14ac:dyDescent="0.2">
      <c r="B262" s="6">
        <v>1204</v>
      </c>
      <c r="C262" s="4" t="s">
        <v>190</v>
      </c>
      <c r="D262" s="4">
        <v>3.0000000000000001E-3</v>
      </c>
      <c r="E262" s="4" t="s">
        <v>47</v>
      </c>
      <c r="F262" s="4">
        <v>12</v>
      </c>
      <c r="G262" s="4">
        <v>100</v>
      </c>
      <c r="H262" s="4" t="s">
        <v>46</v>
      </c>
      <c r="I262" s="4" t="s">
        <v>97</v>
      </c>
      <c r="J262" s="4" t="s">
        <v>91</v>
      </c>
      <c r="K262" s="4" t="s">
        <v>50</v>
      </c>
      <c r="L262" s="4" t="s">
        <v>189</v>
      </c>
    </row>
    <row r="263" spans="2:12" x14ac:dyDescent="0.2">
      <c r="B263" s="6">
        <v>1197</v>
      </c>
      <c r="C263" s="4" t="s">
        <v>173</v>
      </c>
      <c r="D263" s="4">
        <v>0</v>
      </c>
      <c r="E263" s="4" t="s">
        <v>47</v>
      </c>
      <c r="F263" s="4">
        <v>2</v>
      </c>
      <c r="G263" s="4">
        <v>100</v>
      </c>
      <c r="H263" s="4" t="s">
        <v>47</v>
      </c>
      <c r="I263" s="4" t="s">
        <v>62</v>
      </c>
      <c r="J263" s="4" t="s">
        <v>61</v>
      </c>
      <c r="K263" s="4" t="s">
        <v>60</v>
      </c>
      <c r="L263" s="4" t="s">
        <v>188</v>
      </c>
    </row>
    <row r="264" spans="2:12" x14ac:dyDescent="0.2">
      <c r="B264" s="6">
        <v>562</v>
      </c>
      <c r="C264" s="4" t="s">
        <v>187</v>
      </c>
      <c r="D264" s="4">
        <v>6.2E-2</v>
      </c>
      <c r="E264" s="4" t="s">
        <v>46</v>
      </c>
      <c r="F264" s="4">
        <v>13</v>
      </c>
      <c r="G264" s="4">
        <v>100</v>
      </c>
      <c r="H264" s="4" t="s">
        <v>46</v>
      </c>
      <c r="I264" s="4" t="s">
        <v>45</v>
      </c>
      <c r="J264" s="4" t="s">
        <v>101</v>
      </c>
      <c r="K264" s="4" t="s">
        <v>100</v>
      </c>
      <c r="L264" s="4" t="s">
        <v>186</v>
      </c>
    </row>
    <row r="265" spans="2:12" x14ac:dyDescent="0.2">
      <c r="B265" s="6">
        <v>1473</v>
      </c>
      <c r="C265" s="4" t="s">
        <v>70</v>
      </c>
      <c r="D265" s="4">
        <v>0</v>
      </c>
      <c r="E265" s="4" t="s">
        <v>47</v>
      </c>
      <c r="F265" s="4">
        <v>4</v>
      </c>
      <c r="G265" s="4">
        <v>100</v>
      </c>
      <c r="H265" s="4" t="s">
        <v>46</v>
      </c>
      <c r="I265" s="4" t="s">
        <v>45</v>
      </c>
      <c r="J265" s="4" t="s">
        <v>51</v>
      </c>
      <c r="K265" s="4" t="s">
        <v>50</v>
      </c>
      <c r="L265" s="4" t="s">
        <v>185</v>
      </c>
    </row>
    <row r="266" spans="2:12" x14ac:dyDescent="0.2">
      <c r="B266" s="6">
        <v>686</v>
      </c>
      <c r="C266" s="4" t="s">
        <v>70</v>
      </c>
      <c r="D266" s="4">
        <v>0</v>
      </c>
      <c r="E266" s="4" t="s">
        <v>47</v>
      </c>
      <c r="F266" s="4">
        <v>2</v>
      </c>
      <c r="G266" s="4">
        <v>100</v>
      </c>
      <c r="H266" s="4" t="s">
        <v>47</v>
      </c>
      <c r="I266" s="4" t="s">
        <v>62</v>
      </c>
      <c r="J266" s="4" t="s">
        <v>61</v>
      </c>
      <c r="K266" s="4" t="s">
        <v>60</v>
      </c>
      <c r="L266" s="4" t="s">
        <v>184</v>
      </c>
    </row>
    <row r="267" spans="2:12" x14ac:dyDescent="0.2">
      <c r="B267" s="6">
        <v>1472</v>
      </c>
      <c r="C267" s="4" t="s">
        <v>70</v>
      </c>
      <c r="D267" s="4">
        <v>3.0000000000000001E-3</v>
      </c>
      <c r="E267" s="4" t="s">
        <v>47</v>
      </c>
      <c r="F267" s="4">
        <v>5</v>
      </c>
      <c r="G267" s="4">
        <v>100</v>
      </c>
      <c r="H267" s="4" t="s">
        <v>46</v>
      </c>
      <c r="I267" s="4" t="s">
        <v>45</v>
      </c>
      <c r="J267" s="4" t="s">
        <v>116</v>
      </c>
      <c r="K267" s="4" t="s">
        <v>168</v>
      </c>
      <c r="L267" s="4" t="s">
        <v>183</v>
      </c>
    </row>
    <row r="268" spans="2:12" x14ac:dyDescent="0.2">
      <c r="B268" s="6">
        <v>1077</v>
      </c>
      <c r="C268" s="4" t="s">
        <v>48</v>
      </c>
      <c r="D268" s="4">
        <v>0</v>
      </c>
      <c r="E268" s="4" t="s">
        <v>47</v>
      </c>
      <c r="F268" s="4">
        <v>1</v>
      </c>
      <c r="G268" s="4">
        <v>100</v>
      </c>
      <c r="H268" s="4" t="s">
        <v>47</v>
      </c>
      <c r="I268" s="4" t="s">
        <v>62</v>
      </c>
      <c r="J268" s="4" t="s">
        <v>61</v>
      </c>
      <c r="K268" s="4" t="s">
        <v>60</v>
      </c>
      <c r="L268" s="4" t="s">
        <v>182</v>
      </c>
    </row>
    <row r="269" spans="2:12" x14ac:dyDescent="0.2">
      <c r="B269" s="6">
        <v>1746</v>
      </c>
      <c r="C269" s="4" t="s">
        <v>75</v>
      </c>
      <c r="D269" s="4">
        <v>3.0000000000000001E-3</v>
      </c>
      <c r="E269" s="4" t="s">
        <v>47</v>
      </c>
      <c r="F269" s="4">
        <v>15</v>
      </c>
      <c r="G269" s="4">
        <v>100</v>
      </c>
      <c r="H269" s="4" t="s">
        <v>46</v>
      </c>
      <c r="I269" s="4" t="s">
        <v>45</v>
      </c>
      <c r="J269" s="4" t="s">
        <v>116</v>
      </c>
      <c r="K269" s="4" t="s">
        <v>168</v>
      </c>
      <c r="L269" s="4" t="s">
        <v>167</v>
      </c>
    </row>
    <row r="270" spans="2:12" x14ac:dyDescent="0.2">
      <c r="B270" s="6">
        <v>563</v>
      </c>
      <c r="C270" s="4" t="s">
        <v>181</v>
      </c>
      <c r="D270" s="4">
        <v>3.0000000000000001E-3</v>
      </c>
      <c r="E270" s="4" t="s">
        <v>47</v>
      </c>
      <c r="F270" s="4">
        <v>1</v>
      </c>
      <c r="G270" s="4">
        <v>100</v>
      </c>
      <c r="H270" s="4" t="s">
        <v>47</v>
      </c>
      <c r="I270" s="4" t="s">
        <v>62</v>
      </c>
      <c r="J270" s="4" t="s">
        <v>61</v>
      </c>
      <c r="K270" s="4" t="s">
        <v>60</v>
      </c>
      <c r="L270" s="4" t="s">
        <v>180</v>
      </c>
    </row>
    <row r="271" spans="2:12" x14ac:dyDescent="0.2">
      <c r="B271" s="6">
        <v>195</v>
      </c>
      <c r="C271" s="4" t="s">
        <v>179</v>
      </c>
      <c r="D271" s="4">
        <v>3.0000000000000001E-3</v>
      </c>
      <c r="E271" s="4" t="s">
        <v>47</v>
      </c>
      <c r="F271" s="4">
        <v>3</v>
      </c>
      <c r="G271" s="4">
        <v>100</v>
      </c>
      <c r="H271" s="4" t="s">
        <v>47</v>
      </c>
      <c r="I271" s="4" t="s">
        <v>62</v>
      </c>
      <c r="J271" s="4" t="s">
        <v>61</v>
      </c>
      <c r="K271" s="4" t="s">
        <v>60</v>
      </c>
      <c r="L271" s="4" t="s">
        <v>178</v>
      </c>
    </row>
    <row r="272" spans="2:12" x14ac:dyDescent="0.2">
      <c r="B272" s="6">
        <v>1714</v>
      </c>
      <c r="C272" s="4" t="s">
        <v>75</v>
      </c>
      <c r="D272" s="4">
        <v>3.0000000000000001E-3</v>
      </c>
      <c r="E272" s="4" t="s">
        <v>47</v>
      </c>
      <c r="F272" s="4">
        <v>15</v>
      </c>
      <c r="G272" s="4">
        <v>100</v>
      </c>
      <c r="H272" s="4" t="s">
        <v>46</v>
      </c>
      <c r="I272" s="4" t="s">
        <v>45</v>
      </c>
      <c r="J272" s="4" t="s">
        <v>44</v>
      </c>
      <c r="K272" s="4" t="s">
        <v>43</v>
      </c>
      <c r="L272" s="4" t="s">
        <v>177</v>
      </c>
    </row>
    <row r="273" spans="2:12" x14ac:dyDescent="0.2">
      <c r="B273" s="6">
        <v>1264</v>
      </c>
      <c r="C273" s="4" t="s">
        <v>176</v>
      </c>
      <c r="D273" s="4">
        <v>0</v>
      </c>
      <c r="E273" s="4" t="s">
        <v>46</v>
      </c>
      <c r="F273" s="4">
        <v>8</v>
      </c>
      <c r="G273" s="4">
        <v>88</v>
      </c>
      <c r="H273" s="4" t="s">
        <v>46</v>
      </c>
      <c r="I273" s="4" t="s">
        <v>45</v>
      </c>
      <c r="J273" s="4" t="s">
        <v>138</v>
      </c>
      <c r="K273" s="4" t="s">
        <v>137</v>
      </c>
      <c r="L273" s="4" t="s">
        <v>175</v>
      </c>
    </row>
    <row r="274" spans="2:12" x14ac:dyDescent="0.2">
      <c r="B274" s="6">
        <v>1558</v>
      </c>
      <c r="C274" s="4" t="s">
        <v>70</v>
      </c>
      <c r="D274" s="4">
        <v>5.0000000000000001E-3</v>
      </c>
      <c r="E274" s="4" t="s">
        <v>47</v>
      </c>
      <c r="F274" s="4">
        <v>3</v>
      </c>
      <c r="G274" s="4">
        <v>100</v>
      </c>
      <c r="H274" s="4" t="s">
        <v>47</v>
      </c>
      <c r="I274" s="4" t="s">
        <v>62</v>
      </c>
      <c r="J274" s="4" t="s">
        <v>61</v>
      </c>
      <c r="K274" s="4" t="s">
        <v>60</v>
      </c>
      <c r="L274" s="4" t="s">
        <v>174</v>
      </c>
    </row>
    <row r="275" spans="2:12" x14ac:dyDescent="0.2">
      <c r="B275" s="6">
        <v>1194</v>
      </c>
      <c r="C275" s="4" t="s">
        <v>173</v>
      </c>
      <c r="D275" s="4">
        <v>0</v>
      </c>
      <c r="E275" s="4" t="s">
        <v>47</v>
      </c>
      <c r="F275" s="4">
        <v>1</v>
      </c>
      <c r="G275" s="4">
        <v>100</v>
      </c>
      <c r="H275" s="4" t="s">
        <v>47</v>
      </c>
      <c r="I275" s="4" t="s">
        <v>62</v>
      </c>
      <c r="J275" s="4" t="s">
        <v>61</v>
      </c>
      <c r="K275" s="4" t="s">
        <v>60</v>
      </c>
      <c r="L275" s="4" t="s">
        <v>172</v>
      </c>
    </row>
    <row r="276" spans="2:12" x14ac:dyDescent="0.2">
      <c r="B276" s="6">
        <v>1088</v>
      </c>
      <c r="C276" s="4" t="s">
        <v>80</v>
      </c>
      <c r="D276" s="4">
        <v>3.0000000000000001E-3</v>
      </c>
      <c r="E276" s="4" t="s">
        <v>47</v>
      </c>
      <c r="F276" s="4">
        <v>15</v>
      </c>
      <c r="G276" s="4">
        <v>100</v>
      </c>
      <c r="H276" s="4" t="s">
        <v>46</v>
      </c>
      <c r="I276" s="4" t="s">
        <v>45</v>
      </c>
      <c r="J276" s="4" t="s">
        <v>44</v>
      </c>
      <c r="K276" s="4" t="s">
        <v>43</v>
      </c>
      <c r="L276" s="4" t="s">
        <v>79</v>
      </c>
    </row>
    <row r="277" spans="2:12" x14ac:dyDescent="0.2">
      <c r="B277" s="6">
        <v>1609</v>
      </c>
      <c r="C277" s="4" t="s">
        <v>70</v>
      </c>
      <c r="D277" s="4">
        <v>0</v>
      </c>
      <c r="E277" s="4" t="s">
        <v>47</v>
      </c>
      <c r="F277" s="4">
        <v>1</v>
      </c>
      <c r="G277" s="4">
        <v>100</v>
      </c>
      <c r="H277" s="4" t="s">
        <v>47</v>
      </c>
      <c r="I277" s="4" t="s">
        <v>62</v>
      </c>
      <c r="J277" s="4" t="s">
        <v>61</v>
      </c>
      <c r="K277" s="4" t="s">
        <v>60</v>
      </c>
      <c r="L277" s="4" t="s">
        <v>171</v>
      </c>
    </row>
    <row r="278" spans="2:12" x14ac:dyDescent="0.2">
      <c r="B278" s="6">
        <v>1285</v>
      </c>
      <c r="C278" s="4" t="s">
        <v>70</v>
      </c>
      <c r="D278" s="4">
        <v>0</v>
      </c>
      <c r="E278" s="4" t="s">
        <v>47</v>
      </c>
      <c r="F278" s="4">
        <v>2</v>
      </c>
      <c r="G278" s="4">
        <v>100</v>
      </c>
      <c r="H278" s="4" t="s">
        <v>47</v>
      </c>
      <c r="I278" s="4" t="s">
        <v>62</v>
      </c>
      <c r="J278" s="4" t="s">
        <v>61</v>
      </c>
      <c r="K278" s="4" t="s">
        <v>60</v>
      </c>
      <c r="L278" s="4" t="s">
        <v>170</v>
      </c>
    </row>
    <row r="279" spans="2:12" x14ac:dyDescent="0.2">
      <c r="B279" s="6">
        <v>217</v>
      </c>
      <c r="C279" s="4" t="s">
        <v>70</v>
      </c>
      <c r="D279" s="4">
        <v>3.0000000000000001E-3</v>
      </c>
      <c r="E279" s="4" t="s">
        <v>47</v>
      </c>
      <c r="F279" s="4">
        <v>15</v>
      </c>
      <c r="G279" s="4">
        <v>100</v>
      </c>
      <c r="H279" s="4" t="s">
        <v>46</v>
      </c>
      <c r="I279" s="4" t="s">
        <v>45</v>
      </c>
      <c r="J279" s="4" t="s">
        <v>78</v>
      </c>
      <c r="K279" s="4" t="s">
        <v>77</v>
      </c>
      <c r="L279" s="4" t="s">
        <v>169</v>
      </c>
    </row>
    <row r="280" spans="2:12" x14ac:dyDescent="0.2">
      <c r="B280" s="6">
        <v>1747</v>
      </c>
      <c r="C280" s="4" t="s">
        <v>75</v>
      </c>
      <c r="D280" s="4">
        <v>3.0000000000000001E-3</v>
      </c>
      <c r="E280" s="4" t="s">
        <v>47</v>
      </c>
      <c r="F280" s="4">
        <v>15</v>
      </c>
      <c r="G280" s="4">
        <v>100</v>
      </c>
      <c r="H280" s="4" t="s">
        <v>46</v>
      </c>
      <c r="I280" s="4" t="s">
        <v>45</v>
      </c>
      <c r="J280" s="4" t="s">
        <v>116</v>
      </c>
      <c r="K280" s="4" t="s">
        <v>168</v>
      </c>
      <c r="L280" s="4" t="s">
        <v>167</v>
      </c>
    </row>
    <row r="281" spans="2:12" x14ac:dyDescent="0.2">
      <c r="B281" s="6">
        <v>1151</v>
      </c>
      <c r="C281" s="4" t="s">
        <v>66</v>
      </c>
      <c r="D281" s="4">
        <v>8.0000000000000002E-3</v>
      </c>
      <c r="E281" s="4" t="s">
        <v>47</v>
      </c>
      <c r="F281" s="4">
        <v>15</v>
      </c>
      <c r="G281" s="4">
        <v>100</v>
      </c>
      <c r="H281" s="4" t="s">
        <v>46</v>
      </c>
      <c r="I281" s="4" t="s">
        <v>45</v>
      </c>
      <c r="J281" s="4" t="s">
        <v>105</v>
      </c>
      <c r="K281" s="4" t="s">
        <v>166</v>
      </c>
      <c r="L281" s="4" t="s">
        <v>165</v>
      </c>
    </row>
    <row r="282" spans="2:12" x14ac:dyDescent="0.2">
      <c r="B282" s="6">
        <v>1713</v>
      </c>
      <c r="C282" s="4" t="s">
        <v>75</v>
      </c>
      <c r="D282" s="4">
        <v>0</v>
      </c>
      <c r="E282" s="4" t="s">
        <v>47</v>
      </c>
      <c r="F282" s="4">
        <v>1</v>
      </c>
      <c r="G282" s="4">
        <v>100</v>
      </c>
      <c r="H282" s="4" t="s">
        <v>47</v>
      </c>
      <c r="I282" s="4" t="s">
        <v>62</v>
      </c>
      <c r="J282" s="4" t="s">
        <v>61</v>
      </c>
      <c r="K282" s="4" t="s">
        <v>60</v>
      </c>
      <c r="L282" s="4" t="s">
        <v>164</v>
      </c>
    </row>
    <row r="283" spans="2:12" x14ac:dyDescent="0.2">
      <c r="B283" s="6">
        <v>309</v>
      </c>
      <c r="C283" s="4" t="s">
        <v>111</v>
      </c>
      <c r="D283" s="4">
        <v>0</v>
      </c>
      <c r="E283" s="4" t="s">
        <v>47</v>
      </c>
      <c r="F283" s="4">
        <v>3</v>
      </c>
      <c r="G283" s="4">
        <v>100</v>
      </c>
      <c r="H283" s="4" t="s">
        <v>47</v>
      </c>
      <c r="I283" s="4" t="s">
        <v>62</v>
      </c>
      <c r="J283" s="4" t="s">
        <v>61</v>
      </c>
      <c r="K283" s="4" t="s">
        <v>60</v>
      </c>
      <c r="L283" s="4" t="s">
        <v>110</v>
      </c>
    </row>
    <row r="284" spans="2:12" x14ac:dyDescent="0.2">
      <c r="B284" s="6">
        <v>579</v>
      </c>
      <c r="C284" s="4" t="s">
        <v>86</v>
      </c>
      <c r="D284" s="4">
        <v>1.0999999999999999E-2</v>
      </c>
      <c r="E284" s="4" t="s">
        <v>47</v>
      </c>
      <c r="F284" s="4">
        <v>6</v>
      </c>
      <c r="G284" s="4">
        <v>100</v>
      </c>
      <c r="H284" s="4" t="s">
        <v>46</v>
      </c>
      <c r="I284" s="4" t="s">
        <v>45</v>
      </c>
      <c r="J284" s="4" t="s">
        <v>128</v>
      </c>
      <c r="K284" s="4" t="s">
        <v>127</v>
      </c>
      <c r="L284" s="4" t="s">
        <v>163</v>
      </c>
    </row>
    <row r="285" spans="2:12" x14ac:dyDescent="0.2">
      <c r="B285" s="6">
        <v>1281</v>
      </c>
      <c r="C285" s="4" t="s">
        <v>70</v>
      </c>
      <c r="D285" s="4">
        <v>5.0000000000000001E-3</v>
      </c>
      <c r="E285" s="4" t="s">
        <v>47</v>
      </c>
      <c r="F285" s="4">
        <v>8</v>
      </c>
      <c r="G285" s="4">
        <v>100</v>
      </c>
      <c r="H285" s="4" t="s">
        <v>46</v>
      </c>
      <c r="I285" s="4" t="s">
        <v>45</v>
      </c>
      <c r="J285" s="4" t="s">
        <v>91</v>
      </c>
      <c r="K285" s="4" t="s">
        <v>90</v>
      </c>
      <c r="L285" s="4" t="s">
        <v>162</v>
      </c>
    </row>
    <row r="286" spans="2:12" x14ac:dyDescent="0.2">
      <c r="B286" s="6">
        <v>1078</v>
      </c>
      <c r="C286" s="4" t="s">
        <v>48</v>
      </c>
      <c r="D286" s="4">
        <v>3.0000000000000001E-3</v>
      </c>
      <c r="E286" s="4" t="s">
        <v>47</v>
      </c>
      <c r="F286" s="4">
        <v>9</v>
      </c>
      <c r="G286" s="4">
        <v>100</v>
      </c>
      <c r="H286" s="4" t="s">
        <v>46</v>
      </c>
      <c r="I286" s="4" t="s">
        <v>45</v>
      </c>
      <c r="J286" s="4" t="s">
        <v>161</v>
      </c>
      <c r="K286" s="4" t="s">
        <v>160</v>
      </c>
      <c r="L286" s="4" t="s">
        <v>159</v>
      </c>
    </row>
    <row r="287" spans="2:12" x14ac:dyDescent="0.2">
      <c r="B287" s="6">
        <v>1069</v>
      </c>
      <c r="C287" s="4" t="s">
        <v>158</v>
      </c>
      <c r="D287" s="4">
        <v>3.0000000000000001E-3</v>
      </c>
      <c r="E287" s="4" t="s">
        <v>47</v>
      </c>
      <c r="F287" s="4">
        <v>2</v>
      </c>
      <c r="G287" s="4">
        <v>100</v>
      </c>
      <c r="H287" s="4" t="s">
        <v>47</v>
      </c>
      <c r="I287" s="4" t="s">
        <v>62</v>
      </c>
      <c r="J287" s="4" t="s">
        <v>61</v>
      </c>
      <c r="K287" s="4" t="s">
        <v>60</v>
      </c>
      <c r="L287" s="4" t="s">
        <v>157</v>
      </c>
    </row>
    <row r="288" spans="2:12" x14ac:dyDescent="0.2">
      <c r="B288" s="6">
        <v>1590</v>
      </c>
      <c r="C288" s="4" t="s">
        <v>84</v>
      </c>
      <c r="D288" s="4">
        <v>3.0000000000000001E-3</v>
      </c>
      <c r="E288" s="4" t="s">
        <v>47</v>
      </c>
      <c r="F288" s="4">
        <v>15</v>
      </c>
      <c r="G288" s="4">
        <v>100</v>
      </c>
      <c r="H288" s="4" t="s">
        <v>47</v>
      </c>
      <c r="I288" s="4" t="s">
        <v>62</v>
      </c>
      <c r="J288" s="4" t="s">
        <v>61</v>
      </c>
      <c r="K288" s="4" t="s">
        <v>60</v>
      </c>
      <c r="L288" s="4" t="s">
        <v>146</v>
      </c>
    </row>
    <row r="289" spans="2:12" x14ac:dyDescent="0.2">
      <c r="B289" s="6">
        <v>1792</v>
      </c>
      <c r="C289" s="4" t="s">
        <v>54</v>
      </c>
      <c r="D289" s="4">
        <v>3.0000000000000001E-3</v>
      </c>
      <c r="E289" s="4" t="s">
        <v>47</v>
      </c>
      <c r="F289" s="4">
        <v>15</v>
      </c>
      <c r="G289" s="4">
        <v>100</v>
      </c>
      <c r="H289" s="4" t="s">
        <v>47</v>
      </c>
      <c r="I289" s="4" t="s">
        <v>62</v>
      </c>
      <c r="J289" s="4" t="s">
        <v>61</v>
      </c>
      <c r="K289" s="4" t="s">
        <v>60</v>
      </c>
      <c r="L289" s="4" t="s">
        <v>156</v>
      </c>
    </row>
    <row r="290" spans="2:12" x14ac:dyDescent="0.2">
      <c r="B290" s="6">
        <v>1602</v>
      </c>
      <c r="C290" s="4" t="s">
        <v>155</v>
      </c>
      <c r="D290" s="4">
        <v>3.0000000000000001E-3</v>
      </c>
      <c r="E290" s="4" t="s">
        <v>46</v>
      </c>
      <c r="F290" s="4">
        <v>3</v>
      </c>
      <c r="G290" s="4">
        <v>67</v>
      </c>
      <c r="H290" s="4" t="s">
        <v>46</v>
      </c>
      <c r="I290" s="4" t="s">
        <v>45</v>
      </c>
      <c r="J290" s="4" t="s">
        <v>154</v>
      </c>
      <c r="K290" s="4" t="s">
        <v>153</v>
      </c>
      <c r="L290" s="4" t="s">
        <v>152</v>
      </c>
    </row>
    <row r="291" spans="2:12" x14ac:dyDescent="0.2">
      <c r="B291" s="6">
        <v>1424</v>
      </c>
      <c r="C291" s="4" t="s">
        <v>72</v>
      </c>
      <c r="D291" s="4">
        <v>0</v>
      </c>
      <c r="E291" s="4" t="s">
        <v>47</v>
      </c>
      <c r="F291" s="4">
        <v>1</v>
      </c>
      <c r="G291" s="4">
        <v>100</v>
      </c>
      <c r="H291" s="4" t="s">
        <v>47</v>
      </c>
      <c r="I291" s="4" t="s">
        <v>62</v>
      </c>
      <c r="J291" s="4" t="s">
        <v>61</v>
      </c>
      <c r="K291" s="4" t="s">
        <v>60</v>
      </c>
      <c r="L291" s="4" t="s">
        <v>151</v>
      </c>
    </row>
    <row r="292" spans="2:12" x14ac:dyDescent="0.2">
      <c r="B292" s="6">
        <v>1685</v>
      </c>
      <c r="C292" s="4" t="s">
        <v>66</v>
      </c>
      <c r="D292" s="4">
        <v>3.0000000000000001E-3</v>
      </c>
      <c r="E292" s="4" t="s">
        <v>47</v>
      </c>
      <c r="F292" s="4">
        <v>15</v>
      </c>
      <c r="G292" s="4">
        <v>100</v>
      </c>
      <c r="H292" s="4" t="s">
        <v>46</v>
      </c>
      <c r="I292" s="4" t="s">
        <v>97</v>
      </c>
      <c r="J292" s="4" t="s">
        <v>122</v>
      </c>
      <c r="K292" s="4" t="s">
        <v>121</v>
      </c>
      <c r="L292" s="4" t="s">
        <v>120</v>
      </c>
    </row>
    <row r="293" spans="2:12" x14ac:dyDescent="0.2">
      <c r="B293" s="6">
        <v>797</v>
      </c>
      <c r="C293" s="4" t="s">
        <v>150</v>
      </c>
      <c r="D293" s="4">
        <v>0</v>
      </c>
      <c r="E293" s="4" t="s">
        <v>47</v>
      </c>
      <c r="F293" s="4">
        <v>8</v>
      </c>
      <c r="G293" s="4">
        <v>100</v>
      </c>
      <c r="H293" s="4" t="s">
        <v>46</v>
      </c>
      <c r="I293" s="4" t="s">
        <v>45</v>
      </c>
      <c r="J293" s="4" t="s">
        <v>149</v>
      </c>
      <c r="K293" s="4" t="s">
        <v>148</v>
      </c>
      <c r="L293" s="4" t="s">
        <v>147</v>
      </c>
    </row>
    <row r="294" spans="2:12" x14ac:dyDescent="0.2">
      <c r="B294" s="6">
        <v>1800</v>
      </c>
      <c r="C294" s="4" t="s">
        <v>84</v>
      </c>
      <c r="D294" s="4">
        <v>3.0000000000000001E-3</v>
      </c>
      <c r="E294" s="4" t="s">
        <v>47</v>
      </c>
      <c r="F294" s="4">
        <v>15</v>
      </c>
      <c r="G294" s="4">
        <v>100</v>
      </c>
      <c r="H294" s="4" t="s">
        <v>47</v>
      </c>
      <c r="I294" s="4" t="s">
        <v>62</v>
      </c>
      <c r="J294" s="4" t="s">
        <v>61</v>
      </c>
      <c r="K294" s="4" t="s">
        <v>60</v>
      </c>
      <c r="L294" s="4" t="s">
        <v>146</v>
      </c>
    </row>
    <row r="295" spans="2:12" x14ac:dyDescent="0.2">
      <c r="B295" s="6">
        <v>1306</v>
      </c>
      <c r="C295" s="4" t="s">
        <v>70</v>
      </c>
      <c r="D295" s="4">
        <v>3.0000000000000001E-3</v>
      </c>
      <c r="E295" s="4" t="s">
        <v>47</v>
      </c>
      <c r="F295" s="4">
        <v>15</v>
      </c>
      <c r="G295" s="4">
        <v>100</v>
      </c>
      <c r="H295" s="4" t="s">
        <v>47</v>
      </c>
      <c r="I295" s="4" t="s">
        <v>62</v>
      </c>
      <c r="J295" s="4" t="s">
        <v>61</v>
      </c>
      <c r="K295" s="4" t="s">
        <v>60</v>
      </c>
      <c r="L295" s="4" t="s">
        <v>145</v>
      </c>
    </row>
    <row r="296" spans="2:12" x14ac:dyDescent="0.2">
      <c r="B296" s="6">
        <v>1576</v>
      </c>
      <c r="C296" s="4" t="s">
        <v>84</v>
      </c>
      <c r="D296" s="4">
        <v>3.0000000000000001E-3</v>
      </c>
      <c r="E296" s="4" t="s">
        <v>47</v>
      </c>
      <c r="F296" s="4">
        <v>15</v>
      </c>
      <c r="G296" s="4">
        <v>100</v>
      </c>
      <c r="H296" s="4" t="s">
        <v>46</v>
      </c>
      <c r="I296" s="4" t="s">
        <v>97</v>
      </c>
      <c r="J296" s="4" t="s">
        <v>44</v>
      </c>
      <c r="K296" s="4" t="s">
        <v>77</v>
      </c>
      <c r="L296" s="4" t="s">
        <v>125</v>
      </c>
    </row>
    <row r="297" spans="2:12" x14ac:dyDescent="0.2">
      <c r="B297" s="6">
        <v>948</v>
      </c>
      <c r="C297" s="4" t="s">
        <v>144</v>
      </c>
      <c r="D297" s="4">
        <v>0</v>
      </c>
      <c r="E297" s="4" t="s">
        <v>46</v>
      </c>
      <c r="F297" s="4">
        <v>10</v>
      </c>
      <c r="G297" s="4">
        <v>70</v>
      </c>
      <c r="H297" s="4" t="s">
        <v>46</v>
      </c>
      <c r="I297" s="4" t="s">
        <v>45</v>
      </c>
      <c r="J297" s="4" t="s">
        <v>143</v>
      </c>
      <c r="K297" s="4" t="s">
        <v>142</v>
      </c>
      <c r="L297" s="4" t="s">
        <v>141</v>
      </c>
    </row>
    <row r="298" spans="2:12" x14ac:dyDescent="0.2">
      <c r="B298" s="6">
        <v>279</v>
      </c>
      <c r="C298" s="4" t="s">
        <v>72</v>
      </c>
      <c r="D298" s="4">
        <v>3.0000000000000001E-3</v>
      </c>
      <c r="E298" s="4" t="s">
        <v>47</v>
      </c>
      <c r="F298" s="4">
        <v>2</v>
      </c>
      <c r="G298" s="4">
        <v>100</v>
      </c>
      <c r="H298" s="4" t="s">
        <v>47</v>
      </c>
      <c r="I298" s="4" t="s">
        <v>62</v>
      </c>
      <c r="J298" s="4" t="s">
        <v>61</v>
      </c>
      <c r="K298" s="4" t="s">
        <v>60</v>
      </c>
      <c r="L298" s="4" t="s">
        <v>140</v>
      </c>
    </row>
    <row r="299" spans="2:12" x14ac:dyDescent="0.2">
      <c r="B299" s="6">
        <v>523</v>
      </c>
      <c r="C299" s="4" t="s">
        <v>139</v>
      </c>
      <c r="D299" s="4">
        <v>0</v>
      </c>
      <c r="E299" s="4" t="s">
        <v>46</v>
      </c>
      <c r="F299" s="4">
        <v>8</v>
      </c>
      <c r="G299" s="4">
        <v>88</v>
      </c>
      <c r="H299" s="4" t="s">
        <v>46</v>
      </c>
      <c r="I299" s="4" t="s">
        <v>45</v>
      </c>
      <c r="J299" s="4" t="s">
        <v>138</v>
      </c>
      <c r="K299" s="4" t="s">
        <v>137</v>
      </c>
      <c r="L299" s="4" t="s">
        <v>136</v>
      </c>
    </row>
    <row r="300" spans="2:12" x14ac:dyDescent="0.2">
      <c r="B300" s="6">
        <v>475</v>
      </c>
      <c r="C300" s="4" t="s">
        <v>135</v>
      </c>
      <c r="D300" s="4">
        <v>0</v>
      </c>
      <c r="E300" s="4" t="s">
        <v>47</v>
      </c>
      <c r="F300" s="4">
        <v>3</v>
      </c>
      <c r="G300" s="4">
        <v>100</v>
      </c>
      <c r="H300" s="4" t="s">
        <v>46</v>
      </c>
      <c r="I300" s="4" t="s">
        <v>45</v>
      </c>
      <c r="J300" s="4" t="s">
        <v>128</v>
      </c>
      <c r="K300" s="4" t="s">
        <v>127</v>
      </c>
      <c r="L300" s="4" t="s">
        <v>134</v>
      </c>
    </row>
    <row r="301" spans="2:12" x14ac:dyDescent="0.2">
      <c r="B301" s="6">
        <v>923</v>
      </c>
      <c r="C301" s="4" t="s">
        <v>86</v>
      </c>
      <c r="D301" s="4">
        <v>0</v>
      </c>
      <c r="E301" s="4" t="s">
        <v>47</v>
      </c>
      <c r="F301" s="4">
        <v>3</v>
      </c>
      <c r="G301" s="4">
        <v>100</v>
      </c>
      <c r="H301" s="4" t="s">
        <v>46</v>
      </c>
      <c r="I301" s="4" t="s">
        <v>45</v>
      </c>
      <c r="J301" s="4" t="s">
        <v>128</v>
      </c>
      <c r="K301" s="4" t="s">
        <v>127</v>
      </c>
      <c r="L301" s="4" t="s">
        <v>133</v>
      </c>
    </row>
    <row r="302" spans="2:12" x14ac:dyDescent="0.2">
      <c r="B302" s="6">
        <v>1345</v>
      </c>
      <c r="C302" s="4" t="s">
        <v>54</v>
      </c>
      <c r="D302" s="4">
        <v>3.0000000000000001E-3</v>
      </c>
      <c r="E302" s="4" t="s">
        <v>47</v>
      </c>
      <c r="F302" s="4">
        <v>15</v>
      </c>
      <c r="G302" s="4">
        <v>100</v>
      </c>
      <c r="H302" s="4" t="s">
        <v>46</v>
      </c>
      <c r="I302" s="4" t="s">
        <v>45</v>
      </c>
      <c r="J302" s="4" t="s">
        <v>44</v>
      </c>
      <c r="K302" s="4" t="s">
        <v>43</v>
      </c>
      <c r="L302" s="4" t="s">
        <v>132</v>
      </c>
    </row>
    <row r="303" spans="2:12" x14ac:dyDescent="0.2">
      <c r="B303" s="6">
        <v>1601</v>
      </c>
      <c r="C303" s="4" t="s">
        <v>86</v>
      </c>
      <c r="D303" s="4">
        <v>3.0000000000000001E-3</v>
      </c>
      <c r="E303" s="4" t="s">
        <v>47</v>
      </c>
      <c r="F303" s="4">
        <v>4</v>
      </c>
      <c r="G303" s="4">
        <v>100</v>
      </c>
      <c r="H303" s="4" t="s">
        <v>46</v>
      </c>
      <c r="I303" s="4" t="s">
        <v>45</v>
      </c>
      <c r="J303" s="4" t="s">
        <v>51</v>
      </c>
      <c r="K303" s="4" t="s">
        <v>50</v>
      </c>
      <c r="L303" s="4" t="s">
        <v>131</v>
      </c>
    </row>
    <row r="304" spans="2:12" x14ac:dyDescent="0.2">
      <c r="B304" s="6">
        <v>1787</v>
      </c>
      <c r="C304" s="4" t="s">
        <v>70</v>
      </c>
      <c r="D304" s="4">
        <v>3.0000000000000001E-3</v>
      </c>
      <c r="E304" s="4" t="s">
        <v>47</v>
      </c>
      <c r="F304" s="4">
        <v>6</v>
      </c>
      <c r="G304" s="4">
        <v>100</v>
      </c>
      <c r="H304" s="4" t="s">
        <v>46</v>
      </c>
      <c r="I304" s="4" t="s">
        <v>45</v>
      </c>
      <c r="J304" s="4" t="s">
        <v>128</v>
      </c>
      <c r="K304" s="4" t="s">
        <v>127</v>
      </c>
      <c r="L304" s="4" t="s">
        <v>130</v>
      </c>
    </row>
    <row r="305" spans="2:12" x14ac:dyDescent="0.2">
      <c r="B305" s="6">
        <v>218</v>
      </c>
      <c r="C305" s="4" t="s">
        <v>70</v>
      </c>
      <c r="D305" s="4">
        <v>3.0000000000000001E-3</v>
      </c>
      <c r="E305" s="4" t="s">
        <v>47</v>
      </c>
      <c r="F305" s="4">
        <v>8</v>
      </c>
      <c r="G305" s="4">
        <v>100</v>
      </c>
      <c r="H305" s="4" t="s">
        <v>47</v>
      </c>
      <c r="I305" s="4" t="s">
        <v>62</v>
      </c>
      <c r="J305" s="4" t="s">
        <v>61</v>
      </c>
      <c r="K305" s="4" t="s">
        <v>60</v>
      </c>
      <c r="L305" s="4" t="s">
        <v>129</v>
      </c>
    </row>
    <row r="306" spans="2:12" x14ac:dyDescent="0.2">
      <c r="B306" s="6">
        <v>968</v>
      </c>
      <c r="C306" s="4" t="s">
        <v>70</v>
      </c>
      <c r="D306" s="4">
        <v>1.2999999999999999E-2</v>
      </c>
      <c r="E306" s="4" t="s">
        <v>47</v>
      </c>
      <c r="F306" s="4">
        <v>3</v>
      </c>
      <c r="G306" s="4">
        <v>100</v>
      </c>
      <c r="H306" s="4" t="s">
        <v>46</v>
      </c>
      <c r="I306" s="4" t="s">
        <v>45</v>
      </c>
      <c r="J306" s="4" t="s">
        <v>128</v>
      </c>
      <c r="K306" s="4" t="s">
        <v>127</v>
      </c>
      <c r="L306" s="4" t="s">
        <v>126</v>
      </c>
    </row>
    <row r="307" spans="2:12" x14ac:dyDescent="0.2">
      <c r="B307" s="6">
        <v>1044</v>
      </c>
      <c r="C307" s="4" t="s">
        <v>48</v>
      </c>
      <c r="D307" s="4">
        <v>5.0000000000000001E-3</v>
      </c>
      <c r="E307" s="4" t="s">
        <v>47</v>
      </c>
      <c r="F307" s="4">
        <v>2</v>
      </c>
      <c r="G307" s="4">
        <v>100</v>
      </c>
      <c r="H307" s="4" t="s">
        <v>47</v>
      </c>
      <c r="I307" s="4" t="s">
        <v>62</v>
      </c>
      <c r="J307" s="4" t="s">
        <v>61</v>
      </c>
      <c r="K307" s="4" t="s">
        <v>60</v>
      </c>
      <c r="L307" s="4" t="s">
        <v>95</v>
      </c>
    </row>
    <row r="308" spans="2:12" x14ac:dyDescent="0.2">
      <c r="B308" s="6">
        <v>1578</v>
      </c>
      <c r="C308" s="4" t="s">
        <v>84</v>
      </c>
      <c r="D308" s="4">
        <v>3.0000000000000001E-3</v>
      </c>
      <c r="E308" s="4" t="s">
        <v>47</v>
      </c>
      <c r="F308" s="4">
        <v>15</v>
      </c>
      <c r="G308" s="4">
        <v>100</v>
      </c>
      <c r="H308" s="4" t="s">
        <v>46</v>
      </c>
      <c r="I308" s="4" t="s">
        <v>97</v>
      </c>
      <c r="J308" s="4" t="s">
        <v>44</v>
      </c>
      <c r="K308" s="4" t="s">
        <v>77</v>
      </c>
      <c r="L308" s="4" t="s">
        <v>125</v>
      </c>
    </row>
    <row r="309" spans="2:12" x14ac:dyDescent="0.2">
      <c r="B309" s="6">
        <v>989</v>
      </c>
      <c r="C309" s="4" t="s">
        <v>124</v>
      </c>
      <c r="D309" s="4">
        <v>3.0000000000000001E-3</v>
      </c>
      <c r="E309" s="4" t="s">
        <v>47</v>
      </c>
      <c r="F309" s="4">
        <v>10</v>
      </c>
      <c r="G309" s="4">
        <v>100</v>
      </c>
      <c r="H309" s="4" t="s">
        <v>47</v>
      </c>
      <c r="I309" s="4" t="s">
        <v>62</v>
      </c>
      <c r="J309" s="4" t="s">
        <v>61</v>
      </c>
      <c r="K309" s="4" t="s">
        <v>60</v>
      </c>
      <c r="L309" s="4" t="s">
        <v>123</v>
      </c>
    </row>
    <row r="310" spans="2:12" x14ac:dyDescent="0.2">
      <c r="B310" s="6">
        <v>1698</v>
      </c>
      <c r="C310" s="4" t="s">
        <v>66</v>
      </c>
      <c r="D310" s="4">
        <v>5.0000000000000001E-3</v>
      </c>
      <c r="E310" s="4" t="s">
        <v>47</v>
      </c>
      <c r="F310" s="4">
        <v>15</v>
      </c>
      <c r="G310" s="4">
        <v>100</v>
      </c>
      <c r="H310" s="4" t="s">
        <v>46</v>
      </c>
      <c r="I310" s="4" t="s">
        <v>97</v>
      </c>
      <c r="J310" s="4" t="s">
        <v>122</v>
      </c>
      <c r="K310" s="4" t="s">
        <v>121</v>
      </c>
      <c r="L310" s="4" t="s">
        <v>120</v>
      </c>
    </row>
    <row r="311" spans="2:12" x14ac:dyDescent="0.2">
      <c r="B311" s="6">
        <v>1461</v>
      </c>
      <c r="C311" s="4" t="s">
        <v>70</v>
      </c>
      <c r="D311" s="4">
        <v>3.0000000000000001E-3</v>
      </c>
      <c r="E311" s="4" t="s">
        <v>47</v>
      </c>
      <c r="F311" s="4">
        <v>2</v>
      </c>
      <c r="G311" s="4">
        <v>100</v>
      </c>
      <c r="H311" s="4" t="s">
        <v>47</v>
      </c>
      <c r="I311" s="4" t="s">
        <v>62</v>
      </c>
      <c r="J311" s="4" t="s">
        <v>61</v>
      </c>
      <c r="K311" s="4" t="s">
        <v>60</v>
      </c>
      <c r="L311" s="4" t="s">
        <v>119</v>
      </c>
    </row>
    <row r="312" spans="2:12" x14ac:dyDescent="0.2">
      <c r="B312" s="6">
        <v>1332</v>
      </c>
      <c r="C312" s="4" t="s">
        <v>70</v>
      </c>
      <c r="D312" s="4">
        <v>0</v>
      </c>
      <c r="E312" s="4" t="s">
        <v>47</v>
      </c>
      <c r="F312" s="4">
        <v>4</v>
      </c>
      <c r="G312" s="4">
        <v>100</v>
      </c>
      <c r="H312" s="4" t="s">
        <v>46</v>
      </c>
      <c r="I312" s="4" t="s">
        <v>45</v>
      </c>
      <c r="J312" s="4" t="s">
        <v>91</v>
      </c>
      <c r="K312" s="4" t="s">
        <v>90</v>
      </c>
      <c r="L312" s="4" t="s">
        <v>118</v>
      </c>
    </row>
    <row r="313" spans="2:12" x14ac:dyDescent="0.2">
      <c r="B313" s="6">
        <v>1222</v>
      </c>
      <c r="C313" s="4" t="s">
        <v>75</v>
      </c>
      <c r="D313" s="4">
        <v>3.0000000000000001E-3</v>
      </c>
      <c r="E313" s="4" t="s">
        <v>47</v>
      </c>
      <c r="F313" s="4">
        <v>15</v>
      </c>
      <c r="G313" s="4">
        <v>100</v>
      </c>
      <c r="H313" s="4" t="s">
        <v>46</v>
      </c>
      <c r="I313" s="4" t="s">
        <v>117</v>
      </c>
      <c r="J313" s="4" t="s">
        <v>116</v>
      </c>
      <c r="K313" s="4" t="s">
        <v>115</v>
      </c>
      <c r="L313" s="4" t="s">
        <v>114</v>
      </c>
    </row>
    <row r="314" spans="2:12" x14ac:dyDescent="0.2">
      <c r="B314" s="6">
        <v>1620</v>
      </c>
      <c r="C314" s="4" t="s">
        <v>113</v>
      </c>
      <c r="D314" s="4">
        <v>0</v>
      </c>
      <c r="E314" s="4" t="s">
        <v>46</v>
      </c>
      <c r="F314" s="4">
        <v>3</v>
      </c>
      <c r="G314" s="4">
        <v>100</v>
      </c>
      <c r="H314" s="4" t="s">
        <v>46</v>
      </c>
      <c r="I314" s="4" t="s">
        <v>45</v>
      </c>
      <c r="J314" s="4" t="s">
        <v>101</v>
      </c>
      <c r="K314" s="4" t="s">
        <v>100</v>
      </c>
      <c r="L314" s="4" t="s">
        <v>112</v>
      </c>
    </row>
    <row r="315" spans="2:12" x14ac:dyDescent="0.2">
      <c r="B315" s="6">
        <v>372</v>
      </c>
      <c r="C315" s="4" t="s">
        <v>111</v>
      </c>
      <c r="D315" s="4">
        <v>3.0000000000000001E-3</v>
      </c>
      <c r="E315" s="4" t="s">
        <v>47</v>
      </c>
      <c r="F315" s="4">
        <v>3</v>
      </c>
      <c r="G315" s="4">
        <v>100</v>
      </c>
      <c r="H315" s="4" t="s">
        <v>47</v>
      </c>
      <c r="I315" s="4" t="s">
        <v>62</v>
      </c>
      <c r="J315" s="4" t="s">
        <v>61</v>
      </c>
      <c r="K315" s="4" t="s">
        <v>60</v>
      </c>
      <c r="L315" s="4" t="s">
        <v>110</v>
      </c>
    </row>
    <row r="316" spans="2:12" x14ac:dyDescent="0.2">
      <c r="B316" s="6">
        <v>705</v>
      </c>
      <c r="C316" s="4" t="s">
        <v>52</v>
      </c>
      <c r="D316" s="4">
        <v>3.0000000000000001E-3</v>
      </c>
      <c r="E316" s="4" t="s">
        <v>47</v>
      </c>
      <c r="F316" s="4">
        <v>5</v>
      </c>
      <c r="G316" s="4">
        <v>100</v>
      </c>
      <c r="H316" s="4" t="s">
        <v>46</v>
      </c>
      <c r="I316" s="4" t="s">
        <v>45</v>
      </c>
      <c r="J316" s="4" t="s">
        <v>109</v>
      </c>
      <c r="K316" s="4" t="s">
        <v>108</v>
      </c>
      <c r="L316" s="4" t="s">
        <v>107</v>
      </c>
    </row>
    <row r="317" spans="2:12" x14ac:dyDescent="0.2">
      <c r="B317" s="6">
        <v>1024</v>
      </c>
      <c r="C317" s="4" t="s">
        <v>48</v>
      </c>
      <c r="D317" s="4">
        <v>5.0000000000000001E-3</v>
      </c>
      <c r="E317" s="4" t="s">
        <v>47</v>
      </c>
      <c r="F317" s="4">
        <v>15</v>
      </c>
      <c r="G317" s="4">
        <v>100</v>
      </c>
      <c r="H317" s="4" t="s">
        <v>46</v>
      </c>
      <c r="I317" s="4" t="s">
        <v>106</v>
      </c>
      <c r="J317" s="4" t="s">
        <v>105</v>
      </c>
      <c r="K317" s="4" t="s">
        <v>104</v>
      </c>
      <c r="L317" s="4" t="s">
        <v>103</v>
      </c>
    </row>
    <row r="318" spans="2:12" x14ac:dyDescent="0.2">
      <c r="B318" s="6">
        <v>405</v>
      </c>
      <c r="C318" s="4" t="s">
        <v>102</v>
      </c>
      <c r="D318" s="4">
        <v>3.0000000000000001E-3</v>
      </c>
      <c r="E318" s="4" t="s">
        <v>46</v>
      </c>
      <c r="F318" s="4">
        <v>1</v>
      </c>
      <c r="G318" s="4">
        <v>100</v>
      </c>
      <c r="H318" s="4" t="s">
        <v>46</v>
      </c>
      <c r="I318" s="4" t="s">
        <v>45</v>
      </c>
      <c r="J318" s="4" t="s">
        <v>101</v>
      </c>
      <c r="K318" s="4" t="s">
        <v>100</v>
      </c>
      <c r="L318" s="4" t="s">
        <v>99</v>
      </c>
    </row>
    <row r="319" spans="2:12" x14ac:dyDescent="0.2">
      <c r="B319" s="6">
        <v>104</v>
      </c>
      <c r="C319" s="4" t="s">
        <v>86</v>
      </c>
      <c r="D319" s="4">
        <v>0</v>
      </c>
      <c r="E319" s="4" t="s">
        <v>47</v>
      </c>
      <c r="F319" s="4">
        <v>1</v>
      </c>
      <c r="G319" s="4">
        <v>100</v>
      </c>
      <c r="H319" s="4" t="s">
        <v>47</v>
      </c>
      <c r="I319" s="4" t="s">
        <v>62</v>
      </c>
      <c r="J319" s="4" t="s">
        <v>61</v>
      </c>
      <c r="K319" s="4" t="s">
        <v>60</v>
      </c>
      <c r="L319" s="4" t="s">
        <v>98</v>
      </c>
    </row>
    <row r="320" spans="2:12" x14ac:dyDescent="0.2">
      <c r="B320" s="6">
        <v>1092</v>
      </c>
      <c r="C320" s="4" t="s">
        <v>80</v>
      </c>
      <c r="D320" s="4">
        <v>3.0000000000000001E-3</v>
      </c>
      <c r="E320" s="4" t="s">
        <v>47</v>
      </c>
      <c r="F320" s="4">
        <v>15</v>
      </c>
      <c r="G320" s="4">
        <v>100</v>
      </c>
      <c r="H320" s="4" t="s">
        <v>46</v>
      </c>
      <c r="I320" s="4" t="s">
        <v>45</v>
      </c>
      <c r="J320" s="4" t="s">
        <v>44</v>
      </c>
      <c r="K320" s="4" t="s">
        <v>43</v>
      </c>
      <c r="L320" s="4" t="s">
        <v>79</v>
      </c>
    </row>
    <row r="321" spans="2:12" x14ac:dyDescent="0.2">
      <c r="B321" s="6">
        <v>1005</v>
      </c>
      <c r="C321" s="4" t="s">
        <v>48</v>
      </c>
      <c r="D321" s="4">
        <v>3.0000000000000001E-3</v>
      </c>
      <c r="E321" s="4" t="s">
        <v>47</v>
      </c>
      <c r="F321" s="4">
        <v>15</v>
      </c>
      <c r="G321" s="4">
        <v>100</v>
      </c>
      <c r="H321" s="4" t="s">
        <v>46</v>
      </c>
      <c r="I321" s="4" t="s">
        <v>97</v>
      </c>
      <c r="J321" s="4" t="s">
        <v>44</v>
      </c>
      <c r="K321" s="4" t="s">
        <v>77</v>
      </c>
      <c r="L321" s="4" t="s">
        <v>96</v>
      </c>
    </row>
    <row r="322" spans="2:12" x14ac:dyDescent="0.2">
      <c r="B322" s="6">
        <v>1022</v>
      </c>
      <c r="C322" s="4" t="s">
        <v>48</v>
      </c>
      <c r="D322" s="4">
        <v>3.0000000000000001E-3</v>
      </c>
      <c r="E322" s="4" t="s">
        <v>47</v>
      </c>
      <c r="F322" s="4">
        <v>2</v>
      </c>
      <c r="G322" s="4">
        <v>100</v>
      </c>
      <c r="H322" s="4" t="s">
        <v>47</v>
      </c>
      <c r="I322" s="4" t="s">
        <v>62</v>
      </c>
      <c r="J322" s="4" t="s">
        <v>61</v>
      </c>
      <c r="K322" s="4" t="s">
        <v>60</v>
      </c>
      <c r="L322" s="4" t="s">
        <v>95</v>
      </c>
    </row>
    <row r="323" spans="2:12" x14ac:dyDescent="0.2">
      <c r="B323" s="6">
        <v>1117</v>
      </c>
      <c r="C323" s="4" t="s">
        <v>66</v>
      </c>
      <c r="D323" s="4">
        <v>3.0000000000000001E-3</v>
      </c>
      <c r="E323" s="4" t="s">
        <v>47</v>
      </c>
      <c r="F323" s="4">
        <v>1</v>
      </c>
      <c r="G323" s="4">
        <v>100</v>
      </c>
      <c r="H323" s="4" t="s">
        <v>47</v>
      </c>
      <c r="I323" s="4" t="s">
        <v>62</v>
      </c>
      <c r="J323" s="4" t="s">
        <v>61</v>
      </c>
      <c r="K323" s="4" t="s">
        <v>60</v>
      </c>
      <c r="L323" s="4" t="s">
        <v>94</v>
      </c>
    </row>
    <row r="324" spans="2:12" x14ac:dyDescent="0.2">
      <c r="B324" s="6">
        <v>1348</v>
      </c>
      <c r="C324" s="4" t="s">
        <v>54</v>
      </c>
      <c r="D324" s="4">
        <v>3.0000000000000001E-3</v>
      </c>
      <c r="E324" s="4" t="s">
        <v>47</v>
      </c>
      <c r="F324" s="4">
        <v>4</v>
      </c>
      <c r="G324" s="4">
        <v>100</v>
      </c>
      <c r="H324" s="4" t="s">
        <v>47</v>
      </c>
      <c r="I324" s="4" t="s">
        <v>62</v>
      </c>
      <c r="J324" s="4" t="s">
        <v>61</v>
      </c>
      <c r="K324" s="4" t="s">
        <v>60</v>
      </c>
      <c r="L324" s="4" t="s">
        <v>93</v>
      </c>
    </row>
    <row r="325" spans="2:12" x14ac:dyDescent="0.2">
      <c r="B325" s="6">
        <v>1067</v>
      </c>
      <c r="C325" s="4" t="s">
        <v>92</v>
      </c>
      <c r="D325" s="4">
        <v>0</v>
      </c>
      <c r="E325" s="4" t="s">
        <v>47</v>
      </c>
      <c r="F325" s="4">
        <v>12</v>
      </c>
      <c r="G325" s="4">
        <v>100</v>
      </c>
      <c r="H325" s="4" t="s">
        <v>46</v>
      </c>
      <c r="I325" s="4" t="s">
        <v>45</v>
      </c>
      <c r="J325" s="4" t="s">
        <v>91</v>
      </c>
      <c r="K325" s="4" t="s">
        <v>90</v>
      </c>
      <c r="L325" s="4" t="s">
        <v>89</v>
      </c>
    </row>
    <row r="326" spans="2:12" x14ac:dyDescent="0.2">
      <c r="B326" s="6">
        <v>1430</v>
      </c>
      <c r="C326" s="4" t="s">
        <v>72</v>
      </c>
      <c r="D326" s="4">
        <v>0</v>
      </c>
      <c r="E326" s="4" t="s">
        <v>47</v>
      </c>
      <c r="F326" s="4">
        <v>1</v>
      </c>
      <c r="G326" s="4">
        <v>100</v>
      </c>
      <c r="H326" s="4" t="s">
        <v>47</v>
      </c>
      <c r="I326" s="4" t="s">
        <v>62</v>
      </c>
      <c r="J326" s="4" t="s">
        <v>61</v>
      </c>
      <c r="K326" s="4" t="s">
        <v>60</v>
      </c>
      <c r="L326" s="4" t="s">
        <v>88</v>
      </c>
    </row>
    <row r="327" spans="2:12" x14ac:dyDescent="0.2">
      <c r="B327" s="6">
        <v>1554</v>
      </c>
      <c r="C327" s="4" t="s">
        <v>70</v>
      </c>
      <c r="D327" s="4">
        <v>3.0000000000000001E-3</v>
      </c>
      <c r="E327" s="4" t="s">
        <v>47</v>
      </c>
      <c r="F327" s="4">
        <v>2</v>
      </c>
      <c r="G327" s="4">
        <v>100</v>
      </c>
      <c r="H327" s="4" t="s">
        <v>47</v>
      </c>
      <c r="I327" s="4" t="s">
        <v>62</v>
      </c>
      <c r="J327" s="4" t="s">
        <v>61</v>
      </c>
      <c r="K327" s="4" t="s">
        <v>60</v>
      </c>
      <c r="L327" s="4" t="s">
        <v>87</v>
      </c>
    </row>
    <row r="328" spans="2:12" x14ac:dyDescent="0.2">
      <c r="B328" s="6">
        <v>907</v>
      </c>
      <c r="C328" s="4" t="s">
        <v>86</v>
      </c>
      <c r="D328" s="4">
        <v>3.0000000000000001E-3</v>
      </c>
      <c r="E328" s="4" t="s">
        <v>47</v>
      </c>
      <c r="F328" s="4">
        <v>4</v>
      </c>
      <c r="G328" s="4">
        <v>100</v>
      </c>
      <c r="H328" s="4" t="s">
        <v>46</v>
      </c>
      <c r="I328" s="4" t="s">
        <v>45</v>
      </c>
      <c r="J328" s="4" t="s">
        <v>51</v>
      </c>
      <c r="K328" s="4" t="s">
        <v>50</v>
      </c>
      <c r="L328" s="4" t="s">
        <v>85</v>
      </c>
    </row>
    <row r="329" spans="2:12" x14ac:dyDescent="0.2">
      <c r="B329" s="6">
        <v>1642</v>
      </c>
      <c r="C329" s="4" t="s">
        <v>58</v>
      </c>
      <c r="D329" s="4">
        <v>3.0000000000000001E-3</v>
      </c>
      <c r="E329" s="4" t="s">
        <v>46</v>
      </c>
      <c r="F329" s="4">
        <v>4</v>
      </c>
      <c r="G329" s="4">
        <v>75</v>
      </c>
      <c r="H329" s="4" t="s">
        <v>46</v>
      </c>
      <c r="I329" s="4" t="s">
        <v>45</v>
      </c>
      <c r="J329" s="4" t="s">
        <v>57</v>
      </c>
      <c r="K329" s="4" t="s">
        <v>56</v>
      </c>
      <c r="L329" s="4" t="s">
        <v>55</v>
      </c>
    </row>
    <row r="330" spans="2:12" x14ac:dyDescent="0.2">
      <c r="B330" s="6">
        <v>1562</v>
      </c>
      <c r="C330" s="4" t="s">
        <v>84</v>
      </c>
      <c r="D330" s="4">
        <v>3.0000000000000001E-3</v>
      </c>
      <c r="E330" s="4" t="s">
        <v>47</v>
      </c>
      <c r="F330" s="4">
        <v>15</v>
      </c>
      <c r="G330" s="4">
        <v>100</v>
      </c>
      <c r="H330" s="4" t="s">
        <v>46</v>
      </c>
      <c r="I330" s="4" t="s">
        <v>45</v>
      </c>
      <c r="J330" s="4" t="s">
        <v>83</v>
      </c>
      <c r="K330" s="4" t="s">
        <v>82</v>
      </c>
      <c r="L330" s="4" t="s">
        <v>81</v>
      </c>
    </row>
    <row r="331" spans="2:12" x14ac:dyDescent="0.2">
      <c r="B331" s="6">
        <v>1090</v>
      </c>
      <c r="C331" s="4" t="s">
        <v>80</v>
      </c>
      <c r="D331" s="4">
        <v>3.0000000000000001E-3</v>
      </c>
      <c r="E331" s="4" t="s">
        <v>47</v>
      </c>
      <c r="F331" s="4">
        <v>15</v>
      </c>
      <c r="G331" s="4">
        <v>100</v>
      </c>
      <c r="H331" s="4" t="s">
        <v>46</v>
      </c>
      <c r="I331" s="4" t="s">
        <v>45</v>
      </c>
      <c r="J331" s="4" t="s">
        <v>44</v>
      </c>
      <c r="K331" s="4" t="s">
        <v>43</v>
      </c>
      <c r="L331" s="4" t="s">
        <v>79</v>
      </c>
    </row>
    <row r="332" spans="2:12" x14ac:dyDescent="0.2">
      <c r="B332" s="6">
        <v>1738</v>
      </c>
      <c r="C332" s="4" t="s">
        <v>75</v>
      </c>
      <c r="D332" s="4">
        <v>3.0000000000000001E-3</v>
      </c>
      <c r="E332" s="4" t="s">
        <v>47</v>
      </c>
      <c r="F332" s="4">
        <v>15</v>
      </c>
      <c r="G332" s="4">
        <v>100</v>
      </c>
      <c r="H332" s="4" t="s">
        <v>46</v>
      </c>
      <c r="I332" s="4" t="s">
        <v>45</v>
      </c>
      <c r="J332" s="4" t="s">
        <v>78</v>
      </c>
      <c r="K332" s="4" t="s">
        <v>77</v>
      </c>
      <c r="L332" s="4" t="s">
        <v>76</v>
      </c>
    </row>
    <row r="333" spans="2:12" x14ac:dyDescent="0.2">
      <c r="B333" s="6">
        <v>1805</v>
      </c>
      <c r="C333" s="4" t="s">
        <v>75</v>
      </c>
      <c r="D333" s="4">
        <v>0</v>
      </c>
      <c r="E333" s="4" t="s">
        <v>47</v>
      </c>
      <c r="F333" s="4">
        <v>1</v>
      </c>
      <c r="G333" s="4">
        <v>100</v>
      </c>
      <c r="H333" s="4" t="s">
        <v>47</v>
      </c>
      <c r="I333" s="4" t="s">
        <v>62</v>
      </c>
      <c r="J333" s="4" t="s">
        <v>61</v>
      </c>
      <c r="K333" s="4" t="s">
        <v>60</v>
      </c>
      <c r="L333" s="4" t="s">
        <v>74</v>
      </c>
    </row>
    <row r="334" spans="2:12" x14ac:dyDescent="0.2">
      <c r="B334" s="6">
        <v>1707</v>
      </c>
      <c r="C334" s="4" t="s">
        <v>66</v>
      </c>
      <c r="D334" s="4">
        <v>3.0000000000000001E-3</v>
      </c>
      <c r="E334" s="4" t="s">
        <v>47</v>
      </c>
      <c r="F334" s="4">
        <v>11</v>
      </c>
      <c r="G334" s="4">
        <v>100</v>
      </c>
      <c r="H334" s="4" t="s">
        <v>46</v>
      </c>
      <c r="I334" s="4" t="s">
        <v>45</v>
      </c>
      <c r="J334" s="4" t="s">
        <v>65</v>
      </c>
      <c r="K334" s="4" t="s">
        <v>64</v>
      </c>
      <c r="L334" s="4" t="s">
        <v>63</v>
      </c>
    </row>
    <row r="335" spans="2:12" x14ac:dyDescent="0.2">
      <c r="B335" s="6">
        <v>1615</v>
      </c>
      <c r="C335" s="4" t="s">
        <v>70</v>
      </c>
      <c r="D335" s="4">
        <v>3.0000000000000001E-3</v>
      </c>
      <c r="E335" s="4" t="s">
        <v>47</v>
      </c>
      <c r="F335" s="4">
        <v>1</v>
      </c>
      <c r="G335" s="4">
        <v>100</v>
      </c>
      <c r="H335" s="4" t="s">
        <v>47</v>
      </c>
      <c r="I335" s="4" t="s">
        <v>62</v>
      </c>
      <c r="J335" s="4" t="s">
        <v>61</v>
      </c>
      <c r="K335" s="4" t="s">
        <v>60</v>
      </c>
      <c r="L335" s="4" t="s">
        <v>73</v>
      </c>
    </row>
    <row r="336" spans="2:12" x14ac:dyDescent="0.2">
      <c r="B336" s="6">
        <v>1408</v>
      </c>
      <c r="C336" s="4" t="s">
        <v>72</v>
      </c>
      <c r="D336" s="4">
        <v>3.0000000000000001E-3</v>
      </c>
      <c r="E336" s="4" t="s">
        <v>47</v>
      </c>
      <c r="F336" s="4">
        <v>1</v>
      </c>
      <c r="G336" s="4">
        <v>100</v>
      </c>
      <c r="H336" s="4" t="s">
        <v>47</v>
      </c>
      <c r="I336" s="4" t="s">
        <v>62</v>
      </c>
      <c r="J336" s="4" t="s">
        <v>61</v>
      </c>
      <c r="K336" s="4" t="s">
        <v>60</v>
      </c>
      <c r="L336" s="4" t="s">
        <v>71</v>
      </c>
    </row>
    <row r="337" spans="2:12" x14ac:dyDescent="0.2">
      <c r="B337" s="6">
        <v>1319</v>
      </c>
      <c r="C337" s="4" t="s">
        <v>70</v>
      </c>
      <c r="D337" s="4">
        <v>3.0000000000000001E-3</v>
      </c>
      <c r="E337" s="4" t="s">
        <v>47</v>
      </c>
      <c r="F337" s="4">
        <v>3</v>
      </c>
      <c r="G337" s="4">
        <v>100</v>
      </c>
      <c r="H337" s="4" t="s">
        <v>47</v>
      </c>
      <c r="I337" s="4" t="s">
        <v>62</v>
      </c>
      <c r="J337" s="4" t="s">
        <v>61</v>
      </c>
      <c r="K337" s="4" t="s">
        <v>60</v>
      </c>
      <c r="L337" s="4" t="s">
        <v>69</v>
      </c>
    </row>
    <row r="338" spans="2:12" x14ac:dyDescent="0.2">
      <c r="B338" s="6">
        <v>569</v>
      </c>
      <c r="C338" s="4" t="s">
        <v>68</v>
      </c>
      <c r="D338" s="4">
        <v>3.0000000000000001E-3</v>
      </c>
      <c r="E338" s="4" t="s">
        <v>47</v>
      </c>
      <c r="F338" s="4">
        <v>1</v>
      </c>
      <c r="G338" s="4">
        <v>100</v>
      </c>
      <c r="H338" s="4" t="s">
        <v>47</v>
      </c>
      <c r="I338" s="4" t="s">
        <v>62</v>
      </c>
      <c r="J338" s="4" t="s">
        <v>61</v>
      </c>
      <c r="K338" s="4" t="s">
        <v>60</v>
      </c>
      <c r="L338" s="4" t="s">
        <v>67</v>
      </c>
    </row>
    <row r="339" spans="2:12" x14ac:dyDescent="0.2">
      <c r="B339" s="6">
        <v>1703</v>
      </c>
      <c r="C339" s="4" t="s">
        <v>66</v>
      </c>
      <c r="D339" s="4">
        <v>3.0000000000000001E-3</v>
      </c>
      <c r="E339" s="4" t="s">
        <v>47</v>
      </c>
      <c r="F339" s="4">
        <v>11</v>
      </c>
      <c r="G339" s="4">
        <v>100</v>
      </c>
      <c r="H339" s="4" t="s">
        <v>46</v>
      </c>
      <c r="I339" s="4" t="s">
        <v>45</v>
      </c>
      <c r="J339" s="4" t="s">
        <v>65</v>
      </c>
      <c r="K339" s="4" t="s">
        <v>64</v>
      </c>
      <c r="L339" s="4" t="s">
        <v>63</v>
      </c>
    </row>
    <row r="340" spans="2:12" x14ac:dyDescent="0.2">
      <c r="B340" s="6">
        <v>1486</v>
      </c>
      <c r="C340" s="4" t="s">
        <v>54</v>
      </c>
      <c r="D340" s="4">
        <v>8.0000000000000002E-3</v>
      </c>
      <c r="E340" s="4" t="s">
        <v>47</v>
      </c>
      <c r="F340" s="4">
        <v>2</v>
      </c>
      <c r="G340" s="4">
        <v>100</v>
      </c>
      <c r="H340" s="4" t="s">
        <v>47</v>
      </c>
      <c r="I340" s="4" t="s">
        <v>62</v>
      </c>
      <c r="J340" s="4" t="s">
        <v>61</v>
      </c>
      <c r="K340" s="4" t="s">
        <v>60</v>
      </c>
      <c r="L340" s="4" t="s">
        <v>59</v>
      </c>
    </row>
    <row r="341" spans="2:12" x14ac:dyDescent="0.2">
      <c r="B341" s="6">
        <v>1637</v>
      </c>
      <c r="C341" s="4" t="s">
        <v>58</v>
      </c>
      <c r="D341" s="4">
        <v>5.0000000000000001E-3</v>
      </c>
      <c r="E341" s="4" t="s">
        <v>46</v>
      </c>
      <c r="F341" s="4">
        <v>4</v>
      </c>
      <c r="G341" s="4">
        <v>75</v>
      </c>
      <c r="H341" s="4" t="s">
        <v>46</v>
      </c>
      <c r="I341" s="4" t="s">
        <v>45</v>
      </c>
      <c r="J341" s="4" t="s">
        <v>57</v>
      </c>
      <c r="K341" s="4" t="s">
        <v>56</v>
      </c>
      <c r="L341" s="4" t="s">
        <v>55</v>
      </c>
    </row>
    <row r="342" spans="2:12" x14ac:dyDescent="0.2">
      <c r="B342" s="6">
        <v>1509</v>
      </c>
      <c r="C342" s="4" t="s">
        <v>54</v>
      </c>
      <c r="D342" s="4">
        <v>3.0000000000000001E-3</v>
      </c>
      <c r="E342" s="4" t="s">
        <v>47</v>
      </c>
      <c r="F342" s="4">
        <v>15</v>
      </c>
      <c r="G342" s="4">
        <v>100</v>
      </c>
      <c r="H342" s="4" t="s">
        <v>46</v>
      </c>
      <c r="I342" s="4" t="s">
        <v>45</v>
      </c>
      <c r="J342" s="4" t="s">
        <v>44</v>
      </c>
      <c r="K342" s="4" t="s">
        <v>43</v>
      </c>
      <c r="L342" s="4" t="s">
        <v>53</v>
      </c>
    </row>
    <row r="343" spans="2:12" x14ac:dyDescent="0.2">
      <c r="B343" s="6">
        <v>1448</v>
      </c>
      <c r="C343" s="4" t="s">
        <v>52</v>
      </c>
      <c r="D343" s="4">
        <v>3.0000000000000001E-3</v>
      </c>
      <c r="E343" s="4" t="s">
        <v>47</v>
      </c>
      <c r="F343" s="4">
        <v>6</v>
      </c>
      <c r="G343" s="4">
        <v>100</v>
      </c>
      <c r="H343" s="4" t="s">
        <v>46</v>
      </c>
      <c r="I343" s="4" t="s">
        <v>45</v>
      </c>
      <c r="J343" s="4" t="s">
        <v>51</v>
      </c>
      <c r="K343" s="4" t="s">
        <v>50</v>
      </c>
      <c r="L343" s="4" t="s">
        <v>49</v>
      </c>
    </row>
    <row r="344" spans="2:12" x14ac:dyDescent="0.2">
      <c r="B344" s="6">
        <v>1009</v>
      </c>
      <c r="C344" s="4" t="s">
        <v>48</v>
      </c>
      <c r="D344" s="4">
        <v>3.0000000000000001E-3</v>
      </c>
      <c r="E344" s="4" t="s">
        <v>47</v>
      </c>
      <c r="F344" s="4">
        <v>15</v>
      </c>
      <c r="G344" s="4">
        <v>100</v>
      </c>
      <c r="H344" s="4" t="s">
        <v>46</v>
      </c>
      <c r="I344" s="4" t="s">
        <v>45</v>
      </c>
      <c r="J344" s="4" t="s">
        <v>44</v>
      </c>
      <c r="K344" s="4" t="s">
        <v>43</v>
      </c>
      <c r="L344" s="4" t="s">
        <v>42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(a) 16S-PHYLUM</vt:lpstr>
      <vt:lpstr>(b) 16S-CLASS</vt:lpstr>
      <vt:lpstr>(c) 16S-ORDER</vt:lpstr>
      <vt:lpstr>(d) 16S-FAMILY</vt:lpstr>
      <vt:lpstr>(e) 16S-GENUS</vt:lpstr>
      <vt:lpstr>(f) 16S-SPECIES</vt:lpstr>
      <vt:lpstr>(g) MED-COUNTS</vt:lpstr>
      <vt:lpstr>(h) MED-PERCENT</vt:lpstr>
      <vt:lpstr>(i) ASV-GAST-TAXONOMY</vt:lpstr>
      <vt:lpstr>(j) TOP-GENERA-16S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 Shaiber</dc:creator>
  <cp:lastModifiedBy>Alon Shaiber</cp:lastModifiedBy>
  <dcterms:created xsi:type="dcterms:W3CDTF">2019-11-22T19:19:44Z</dcterms:created>
  <dcterms:modified xsi:type="dcterms:W3CDTF">2020-01-16T22:08:39Z</dcterms:modified>
</cp:coreProperties>
</file>