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da\Desktop\Dropbox\Commun_Olivia_Julien\article_Billes_in_vivo\figure_revision\"/>
    </mc:Choice>
  </mc:AlternateContent>
  <bookViews>
    <workbookView xWindow="0" yWindow="0" windowWidth="12930" windowHeight="10350" activeTab="2"/>
  </bookViews>
  <sheets>
    <sheet name="Figure 3A" sheetId="1" r:id="rId1"/>
    <sheet name="Figure 3B" sheetId="2" r:id="rId2"/>
    <sheet name="Figure 3C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G5" i="2" l="1"/>
  <c r="DG6" i="2"/>
  <c r="DG7" i="2"/>
  <c r="DG8" i="2"/>
  <c r="DG9" i="2"/>
  <c r="DG4" i="2"/>
  <c r="JG9" i="2" l="1"/>
  <c r="JG8" i="2"/>
  <c r="JG7" i="2"/>
  <c r="JG6" i="2"/>
  <c r="JG5" i="2"/>
  <c r="JG4" i="2"/>
  <c r="JG7" i="1"/>
  <c r="JG14" i="1"/>
</calcChain>
</file>

<file path=xl/sharedStrings.xml><?xml version="1.0" encoding="utf-8"?>
<sst xmlns="http://schemas.openxmlformats.org/spreadsheetml/2006/main" count="27" uniqueCount="18">
  <si>
    <t>Purified proteins</t>
  </si>
  <si>
    <t>Force(nN)</t>
  </si>
  <si>
    <t>Gel thickness (nm)</t>
  </si>
  <si>
    <t>WT protein extract</t>
  </si>
  <si>
    <t>Elasticity(Pa) protein extract</t>
  </si>
  <si>
    <t>Elasticity(Pa) purified proteins</t>
  </si>
  <si>
    <t>WT</t>
  </si>
  <si>
    <t>scp1Δ</t>
  </si>
  <si>
    <t>sac6Δscp1Δ</t>
  </si>
  <si>
    <t>abp140Δ</t>
  </si>
  <si>
    <t>sac6Δabp140Δ</t>
  </si>
  <si>
    <r>
      <t>sac6</t>
    </r>
    <r>
      <rPr>
        <b/>
        <i/>
        <sz val="11"/>
        <color theme="1"/>
        <rFont val="Calibri"/>
        <family val="2"/>
      </rPr>
      <t>Δ</t>
    </r>
  </si>
  <si>
    <t>Median</t>
  </si>
  <si>
    <r>
      <t xml:space="preserve">Protein extract </t>
    </r>
    <r>
      <rPr>
        <i/>
        <sz val="11"/>
        <color theme="1"/>
        <rFont val="Calibri"/>
        <family val="2"/>
        <scheme val="minor"/>
      </rPr>
      <t>sac6 scp1</t>
    </r>
    <r>
      <rPr>
        <sz val="11"/>
        <color theme="1"/>
        <rFont val="Calibri"/>
        <family val="2"/>
        <scheme val="minor"/>
      </rPr>
      <t xml:space="preserve"> + Sac6</t>
    </r>
  </si>
  <si>
    <t>Elasticity relative to WT</t>
  </si>
  <si>
    <t>Concentration (nM)</t>
  </si>
  <si>
    <t>Purified proteins + Sac6</t>
  </si>
  <si>
    <t>mediane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</si>
</sst>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G19"/>
  <sheetViews>
    <sheetView workbookViewId="0">
      <pane xSplit="11190" topLeftCell="JG1"/>
      <selection activeCell="B9" sqref="B9"/>
      <selection pane="topRight" activeCell="JG20" sqref="JG20"/>
    </sheetView>
  </sheetViews>
  <sheetFormatPr baseColWidth="10" defaultRowHeight="15" x14ac:dyDescent="0.25"/>
  <cols>
    <col min="1" max="1" width="17.5703125" bestFit="1" customWidth="1"/>
  </cols>
  <sheetData>
    <row r="2" spans="1:267" x14ac:dyDescent="0.25">
      <c r="B2" s="1" t="s">
        <v>0</v>
      </c>
    </row>
    <row r="3" spans="1:267" x14ac:dyDescent="0.25">
      <c r="A3" s="1" t="s">
        <v>1</v>
      </c>
      <c r="B3">
        <v>1.4911004363294801E-2</v>
      </c>
      <c r="C3">
        <v>1.4891226862529699E-2</v>
      </c>
      <c r="D3">
        <v>1.4903175486848601E-2</v>
      </c>
      <c r="E3">
        <v>1.5063637934909901E-2</v>
      </c>
      <c r="F3">
        <v>1.49794234580595E-2</v>
      </c>
      <c r="G3">
        <v>1.4983095879149699E-2</v>
      </c>
      <c r="H3">
        <v>1.49501615060463E-2</v>
      </c>
      <c r="I3">
        <v>1.4972440504708801E-2</v>
      </c>
      <c r="J3">
        <v>1.4932894889579501E-2</v>
      </c>
      <c r="K3">
        <v>1.49813517912664E-2</v>
      </c>
      <c r="L3">
        <v>1.49655800491538E-2</v>
      </c>
      <c r="M3">
        <v>1.4927558394449701E-2</v>
      </c>
      <c r="N3">
        <v>1.48986319116496E-2</v>
      </c>
      <c r="O3">
        <v>1.49026073056615E-2</v>
      </c>
      <c r="P3">
        <v>1.4865980379522499E-2</v>
      </c>
      <c r="Q3">
        <v>1.4934113517131699E-2</v>
      </c>
      <c r="R3">
        <v>1.4957544216774201E-2</v>
      </c>
      <c r="S3">
        <v>1.50547389183415E-2</v>
      </c>
      <c r="T3">
        <v>1.5229654333026E-2</v>
      </c>
      <c r="U3">
        <v>1.52999507446399E-2</v>
      </c>
      <c r="V3">
        <v>1.55066549583186E-2</v>
      </c>
      <c r="W3">
        <v>1.57201744694093E-2</v>
      </c>
      <c r="X3">
        <v>1.5900994389140201E-2</v>
      </c>
      <c r="Y3">
        <v>1.6264361362164199E-2</v>
      </c>
      <c r="Z3">
        <v>1.6607157744639701E-2</v>
      </c>
      <c r="AA3">
        <v>1.6909770272938499E-2</v>
      </c>
      <c r="AB3">
        <v>1.7301922148525099E-2</v>
      </c>
      <c r="AC3">
        <v>1.7759250887801201E-2</v>
      </c>
      <c r="AD3">
        <v>1.8134557511107201E-2</v>
      </c>
      <c r="AE3">
        <v>1.8656218461632599E-2</v>
      </c>
      <c r="AF3">
        <v>1.9276831350275799E-2</v>
      </c>
      <c r="AG3">
        <v>1.9745955988471502E-2</v>
      </c>
      <c r="AH3">
        <v>2.04186730551504E-2</v>
      </c>
      <c r="AI3">
        <v>2.1010608780557102E-2</v>
      </c>
      <c r="AJ3">
        <v>2.1735580746965699E-2</v>
      </c>
      <c r="AK3">
        <v>2.25387397647018E-2</v>
      </c>
      <c r="AL3">
        <v>2.3339369248132701E-2</v>
      </c>
      <c r="AM3">
        <v>2.4120847149774902E-2</v>
      </c>
      <c r="AN3">
        <v>2.5133294888228401E-2</v>
      </c>
      <c r="AO3">
        <v>2.59295425077853E-2</v>
      </c>
      <c r="AP3">
        <v>2.7115830298924101E-2</v>
      </c>
      <c r="AQ3">
        <v>2.8013119670226801E-2</v>
      </c>
      <c r="AR3">
        <v>2.91743043375144E-2</v>
      </c>
      <c r="AS3">
        <v>3.03856260172332E-2</v>
      </c>
      <c r="AT3">
        <v>3.1691708234993898E-2</v>
      </c>
      <c r="AU3">
        <v>3.2833902546755001E-2</v>
      </c>
      <c r="AV3">
        <v>3.4291346000064997E-2</v>
      </c>
      <c r="AW3">
        <v>3.5548977499114003E-2</v>
      </c>
      <c r="AX3">
        <v>3.6940323458477198E-2</v>
      </c>
      <c r="AY3">
        <v>3.8577350530667701E-2</v>
      </c>
      <c r="AZ3">
        <v>4.0201848869370199E-2</v>
      </c>
      <c r="BA3">
        <v>4.2000048567825202E-2</v>
      </c>
      <c r="BB3">
        <v>4.3486680057989197E-2</v>
      </c>
      <c r="BC3">
        <v>4.51962526631291E-2</v>
      </c>
      <c r="BD3">
        <v>4.71292584933488E-2</v>
      </c>
      <c r="BE3">
        <v>4.8952854893206499E-2</v>
      </c>
      <c r="BF3">
        <v>5.0966680276518399E-2</v>
      </c>
      <c r="BG3">
        <v>5.3097771758803598E-2</v>
      </c>
      <c r="BH3">
        <v>5.5339121586218502E-2</v>
      </c>
      <c r="BI3">
        <v>5.7428560885794198E-2</v>
      </c>
      <c r="BJ3">
        <v>5.9984720920646703E-2</v>
      </c>
      <c r="BK3">
        <v>6.23521163835647E-2</v>
      </c>
      <c r="BL3">
        <v>6.4660329145278403E-2</v>
      </c>
      <c r="BM3">
        <v>6.6964317663722198E-2</v>
      </c>
      <c r="BN3">
        <v>6.97210170255015E-2</v>
      </c>
      <c r="BO3">
        <v>7.2303646239666605E-2</v>
      </c>
      <c r="BP3">
        <v>7.4959579733281601E-2</v>
      </c>
      <c r="BQ3">
        <v>7.7817878622531395E-2</v>
      </c>
      <c r="BR3">
        <v>8.0894998002538507E-2</v>
      </c>
      <c r="BS3">
        <v>8.3514294756074595E-2</v>
      </c>
      <c r="BT3">
        <v>8.66431214450228E-2</v>
      </c>
      <c r="BU3">
        <v>8.9705281446410406E-2</v>
      </c>
      <c r="BV3">
        <v>9.2932745668607403E-2</v>
      </c>
      <c r="BW3">
        <v>9.5990750152392501E-2</v>
      </c>
      <c r="BX3">
        <v>9.9422539405767701E-2</v>
      </c>
      <c r="BY3">
        <v>0.10285063146553899</v>
      </c>
      <c r="BZ3">
        <v>0.106356793470518</v>
      </c>
      <c r="CA3">
        <v>0.10973955922786401</v>
      </c>
      <c r="CB3">
        <v>0.113412123199434</v>
      </c>
      <c r="CC3">
        <v>0.117237856290759</v>
      </c>
      <c r="CD3">
        <v>0.120880410173459</v>
      </c>
      <c r="CE3">
        <v>0.124831709104596</v>
      </c>
      <c r="CF3">
        <v>0.12918469263163301</v>
      </c>
      <c r="CG3">
        <v>0.13279038582321501</v>
      </c>
      <c r="CH3">
        <v>0.13712990410592699</v>
      </c>
      <c r="CI3">
        <v>0.14131925636456499</v>
      </c>
      <c r="CJ3">
        <v>0.145598065862689</v>
      </c>
      <c r="CK3">
        <v>0.149830598456453</v>
      </c>
      <c r="CL3">
        <v>0.15446397264464901</v>
      </c>
      <c r="CM3">
        <v>0.158770511707086</v>
      </c>
      <c r="CN3">
        <v>0.16312254842976701</v>
      </c>
      <c r="CO3">
        <v>0.16821705487614</v>
      </c>
      <c r="CP3">
        <v>0.17304006698830501</v>
      </c>
      <c r="CQ3">
        <v>0.17772914228063799</v>
      </c>
      <c r="CR3">
        <v>0.18262800490463599</v>
      </c>
      <c r="CS3">
        <v>0.187590664645611</v>
      </c>
      <c r="CT3">
        <v>0.19267200884722199</v>
      </c>
      <c r="CU3">
        <v>0.19780751322509901</v>
      </c>
      <c r="CV3">
        <v>0.20251969376732301</v>
      </c>
      <c r="CW3">
        <v>0.207714324915001</v>
      </c>
      <c r="CX3">
        <v>0.21288022405822399</v>
      </c>
      <c r="CY3">
        <v>0.21816481297599499</v>
      </c>
      <c r="CZ3">
        <v>0.223663655793574</v>
      </c>
      <c r="DA3">
        <v>0.22965207328670101</v>
      </c>
      <c r="DB3">
        <v>0.23471470766587299</v>
      </c>
      <c r="DC3">
        <v>0.24061750302792101</v>
      </c>
      <c r="DD3">
        <v>0.24606439265281199</v>
      </c>
      <c r="DE3">
        <v>0.25215168664666898</v>
      </c>
      <c r="DF3">
        <v>0.257602061272934</v>
      </c>
      <c r="DG3">
        <v>0.26363408269152799</v>
      </c>
      <c r="DH3">
        <v>0.26996487350132298</v>
      </c>
      <c r="DI3">
        <v>0.27611452820719601</v>
      </c>
      <c r="DJ3">
        <v>0.28198074780601801</v>
      </c>
      <c r="DK3">
        <v>0.28846996300355898</v>
      </c>
      <c r="DL3">
        <v>0.29515675127492003</v>
      </c>
      <c r="DM3">
        <v>0.30056915239375398</v>
      </c>
      <c r="DN3">
        <v>0.30634953530593401</v>
      </c>
      <c r="DO3">
        <v>0.31336569919129598</v>
      </c>
      <c r="DP3">
        <v>0.32018536567893602</v>
      </c>
      <c r="DQ3">
        <v>0.32666416968877399</v>
      </c>
      <c r="DR3">
        <v>0.33257658821543001</v>
      </c>
      <c r="DS3">
        <v>0.338960057179442</v>
      </c>
      <c r="DT3">
        <v>0.34545061299108298</v>
      </c>
      <c r="DU3">
        <v>0.35226754377710001</v>
      </c>
      <c r="DV3">
        <v>0.358912016124454</v>
      </c>
      <c r="DW3">
        <v>0.36551102582678202</v>
      </c>
      <c r="DX3">
        <v>0.373094084746738</v>
      </c>
      <c r="DY3">
        <v>0.38017563608214</v>
      </c>
      <c r="DZ3">
        <v>0.38661894521513401</v>
      </c>
      <c r="EA3">
        <v>0.39422634574753201</v>
      </c>
      <c r="EB3">
        <v>0.40146041382013598</v>
      </c>
      <c r="EC3">
        <v>0.40766352736301498</v>
      </c>
      <c r="ED3">
        <v>0.41447480960947702</v>
      </c>
      <c r="EE3">
        <v>0.42246789149470798</v>
      </c>
      <c r="EF3">
        <v>0.42956333783808298</v>
      </c>
      <c r="EG3">
        <v>0.43688999932894101</v>
      </c>
      <c r="EH3">
        <v>0.44410469191734397</v>
      </c>
      <c r="EI3">
        <v>0.450686311180099</v>
      </c>
      <c r="EJ3">
        <v>0.45814448121978202</v>
      </c>
      <c r="EK3">
        <v>0.46565385689662803</v>
      </c>
      <c r="EL3">
        <v>0.47299510871789602</v>
      </c>
      <c r="EM3">
        <v>0.48074009482316998</v>
      </c>
      <c r="EN3">
        <v>0.487065699329923</v>
      </c>
      <c r="EO3">
        <v>0.49452507138476998</v>
      </c>
      <c r="EP3">
        <v>0.50133484401654504</v>
      </c>
      <c r="EQ3">
        <v>0.50953415494423704</v>
      </c>
      <c r="ER3">
        <v>0.51688607563247002</v>
      </c>
      <c r="ES3">
        <v>0.52444632137963099</v>
      </c>
      <c r="ET3">
        <v>0.53174515092348396</v>
      </c>
      <c r="EU3">
        <v>0.53994749081688698</v>
      </c>
      <c r="EV3">
        <v>0.54688073729858999</v>
      </c>
      <c r="EW3">
        <v>0.55428285985671999</v>
      </c>
      <c r="EX3">
        <v>0.56288531096592098</v>
      </c>
      <c r="EY3">
        <v>0.56980363691034297</v>
      </c>
      <c r="EZ3">
        <v>0.576658654010896</v>
      </c>
      <c r="FA3">
        <v>0.585219738775975</v>
      </c>
      <c r="FB3">
        <v>0.59214671116196504</v>
      </c>
      <c r="FC3">
        <v>0.600533454103371</v>
      </c>
      <c r="FD3">
        <v>0.61014577164190997</v>
      </c>
      <c r="FE3">
        <v>0.61746425598103505</v>
      </c>
      <c r="FF3">
        <v>0.62446863368934402</v>
      </c>
      <c r="FG3">
        <v>0.63192086520877</v>
      </c>
      <c r="FH3">
        <v>0.64144071247111001</v>
      </c>
      <c r="FI3">
        <v>0.64843744899736599</v>
      </c>
      <c r="FJ3">
        <v>0.65453108852979502</v>
      </c>
      <c r="FK3">
        <v>0.663977537009247</v>
      </c>
      <c r="FL3">
        <v>0.67228967631583003</v>
      </c>
      <c r="FM3">
        <v>0.67887770386274904</v>
      </c>
      <c r="FN3">
        <v>0.68675125495808698</v>
      </c>
      <c r="FO3">
        <v>0.694111778527019</v>
      </c>
      <c r="FP3">
        <v>0.70290620833793005</v>
      </c>
      <c r="FQ3">
        <v>0.70903595436313105</v>
      </c>
      <c r="FR3">
        <v>0.71686254383655001</v>
      </c>
      <c r="FS3">
        <v>0.72425063982510895</v>
      </c>
      <c r="FT3">
        <v>0.73275304470226099</v>
      </c>
      <c r="FU3">
        <v>0.73960284003477095</v>
      </c>
      <c r="FV3">
        <v>0.74766911911049605</v>
      </c>
      <c r="FW3">
        <v>0.75521648326004998</v>
      </c>
      <c r="FX3">
        <v>0.76467703125417896</v>
      </c>
      <c r="FY3">
        <v>0.77194065383194099</v>
      </c>
      <c r="FZ3">
        <v>0.77936927047045002</v>
      </c>
      <c r="GA3">
        <v>0.78637763735020705</v>
      </c>
      <c r="GB3">
        <v>0.79503229867982805</v>
      </c>
      <c r="GC3">
        <v>0.801830346152139</v>
      </c>
      <c r="GD3">
        <v>0.81200701024188404</v>
      </c>
      <c r="GE3">
        <v>0.81840351747565399</v>
      </c>
      <c r="GF3">
        <v>0.82626194912417805</v>
      </c>
      <c r="GG3">
        <v>0.83322900608436401</v>
      </c>
      <c r="GH3">
        <v>0.84060889028510999</v>
      </c>
      <c r="GI3">
        <v>0.84844884288740796</v>
      </c>
      <c r="GJ3">
        <v>0.85612926565747205</v>
      </c>
      <c r="GK3">
        <v>0.86329488714015801</v>
      </c>
      <c r="GL3">
        <v>0.87267707262078997</v>
      </c>
      <c r="GM3">
        <v>0.88093297461486597</v>
      </c>
      <c r="GN3">
        <v>0.88742800980886405</v>
      </c>
      <c r="GO3">
        <v>0.89690111374281001</v>
      </c>
      <c r="GP3">
        <v>0.90359599396023804</v>
      </c>
      <c r="GQ3">
        <v>0.91170665630222303</v>
      </c>
      <c r="GR3">
        <v>0.91851378704287001</v>
      </c>
      <c r="GS3">
        <v>0.92666626874686997</v>
      </c>
      <c r="GT3">
        <v>0.93450622854112098</v>
      </c>
      <c r="GU3">
        <v>0.94205254644658698</v>
      </c>
      <c r="GV3">
        <v>0.94989563630241403</v>
      </c>
      <c r="GW3">
        <v>0.95753066448978497</v>
      </c>
      <c r="GX3">
        <v>0.964329100846545</v>
      </c>
      <c r="GY3">
        <v>0.97354641749639403</v>
      </c>
      <c r="GZ3">
        <v>0.97904787753729206</v>
      </c>
      <c r="HA3">
        <v>0.98602338663629097</v>
      </c>
      <c r="HB3">
        <v>0.99354967012613704</v>
      </c>
      <c r="HC3">
        <v>1.0001608076967401</v>
      </c>
      <c r="HD3">
        <v>1.0072875920920901</v>
      </c>
      <c r="HE3">
        <v>1.01421994546921</v>
      </c>
      <c r="HF3">
        <v>1.0203531670752</v>
      </c>
      <c r="HG3">
        <v>1.02859899384304</v>
      </c>
      <c r="HH3">
        <v>1.03697566037438</v>
      </c>
      <c r="HI3">
        <v>1.04454922049299</v>
      </c>
      <c r="HJ3">
        <v>1.05171127865198</v>
      </c>
      <c r="HK3">
        <v>1.0586517122719901</v>
      </c>
      <c r="HL3">
        <v>1.0642468257661299</v>
      </c>
      <c r="HM3">
        <v>1.0723665456946101</v>
      </c>
      <c r="HN3">
        <v>1.07867840109994</v>
      </c>
      <c r="HO3">
        <v>1.08729207632695</v>
      </c>
      <c r="HP3">
        <v>1.09159043073861</v>
      </c>
      <c r="HQ3">
        <v>1.1004852216699501</v>
      </c>
      <c r="HR3">
        <v>1.10816418320503</v>
      </c>
      <c r="HS3">
        <v>1.1126559119799799</v>
      </c>
      <c r="HT3">
        <v>1.11893947832184</v>
      </c>
      <c r="HU3">
        <v>1.1264572946757201</v>
      </c>
      <c r="HV3">
        <v>1.13198819138391</v>
      </c>
      <c r="HW3">
        <v>1.14143652757004</v>
      </c>
      <c r="HX3">
        <v>1.1482564637622099</v>
      </c>
      <c r="HY3">
        <v>1.1552191168847099</v>
      </c>
      <c r="HZ3">
        <v>1.1624531915996299</v>
      </c>
      <c r="IA3">
        <v>1.1694047860828001</v>
      </c>
      <c r="IB3">
        <v>1.1775844016042301</v>
      </c>
      <c r="IC3">
        <v>1.18398359033914</v>
      </c>
      <c r="ID3">
        <v>1.1894082954962399</v>
      </c>
      <c r="IE3">
        <v>1.1974799876812701</v>
      </c>
      <c r="IF3">
        <v>1.2036704909929601</v>
      </c>
      <c r="IG3">
        <v>1.2107729820644</v>
      </c>
      <c r="IH3">
        <v>1.21598529841773</v>
      </c>
      <c r="II3">
        <v>1.2242712897358701</v>
      </c>
      <c r="IJ3">
        <v>1.2304393055690099</v>
      </c>
      <c r="IK3">
        <v>1.2359598107326399</v>
      </c>
      <c r="IL3">
        <v>1.2438125725676199</v>
      </c>
      <c r="IM3">
        <v>1.24841078485541</v>
      </c>
      <c r="IN3">
        <v>1.2572036273448399</v>
      </c>
      <c r="IO3">
        <v>1.26301222531413</v>
      </c>
      <c r="IP3">
        <v>1.2678920500342099</v>
      </c>
      <c r="IQ3">
        <v>1.2755820114104499</v>
      </c>
      <c r="IR3">
        <v>1.28002692251513</v>
      </c>
      <c r="IS3">
        <v>1.2911020461182601</v>
      </c>
      <c r="IT3">
        <v>1.2923238239689701</v>
      </c>
      <c r="IU3">
        <v>1.3013667554145401</v>
      </c>
      <c r="IV3">
        <v>1.3083221192605701</v>
      </c>
      <c r="IW3">
        <v>1.31326805585836</v>
      </c>
      <c r="IX3">
        <v>1.3218026516225301</v>
      </c>
      <c r="IY3">
        <v>1.3259802823232101</v>
      </c>
      <c r="IZ3">
        <v>1.3328127059927499</v>
      </c>
      <c r="JA3">
        <v>1.33960475246737</v>
      </c>
      <c r="JB3">
        <v>1.3433860374387001</v>
      </c>
      <c r="JC3">
        <v>1.3525551282688699</v>
      </c>
      <c r="JD3">
        <v>1.35705723350524</v>
      </c>
      <c r="JE3">
        <v>1.3656589117881199</v>
      </c>
      <c r="JF3">
        <v>1.36987603262122</v>
      </c>
    </row>
    <row r="4" spans="1:267" x14ac:dyDescent="0.25">
      <c r="A4" s="1" t="s">
        <v>2</v>
      </c>
      <c r="B4">
        <v>434.87847622118699</v>
      </c>
      <c r="C4">
        <v>436.48301535933098</v>
      </c>
      <c r="D4">
        <v>435.51331092484003</v>
      </c>
      <c r="E4">
        <v>429.824239778243</v>
      </c>
      <c r="F4">
        <v>433.49323138221098</v>
      </c>
      <c r="G4">
        <v>433.197026672726</v>
      </c>
      <c r="H4">
        <v>435.85664651964203</v>
      </c>
      <c r="I4">
        <v>437.16213890785798</v>
      </c>
      <c r="J4">
        <v>437.25394258097703</v>
      </c>
      <c r="K4">
        <v>433.33768741735003</v>
      </c>
      <c r="L4">
        <v>434.61060914201801</v>
      </c>
      <c r="M4">
        <v>437.686205539328</v>
      </c>
      <c r="N4">
        <v>435.881935479324</v>
      </c>
      <c r="O4">
        <v>435.55940031638499</v>
      </c>
      <c r="P4">
        <v>435.41660349657701</v>
      </c>
      <c r="Q4">
        <v>437.15525926584002</v>
      </c>
      <c r="R4">
        <v>435.259818253243</v>
      </c>
      <c r="S4">
        <v>434.66774220685699</v>
      </c>
      <c r="T4">
        <v>432.02112210815102</v>
      </c>
      <c r="U4">
        <v>433.61881720651502</v>
      </c>
      <c r="V4">
        <v>431.64561107370503</v>
      </c>
      <c r="W4">
        <v>433.27147581726803</v>
      </c>
      <c r="X4">
        <v>433.446662326796</v>
      </c>
      <c r="Y4">
        <v>430.87372790926901</v>
      </c>
      <c r="Z4">
        <v>433.94356141143197</v>
      </c>
      <c r="AA4">
        <v>429.456955233651</v>
      </c>
      <c r="AB4">
        <v>428.39329070741502</v>
      </c>
      <c r="AC4">
        <v>430.55326899868697</v>
      </c>
      <c r="AD4">
        <v>431.05840789471699</v>
      </c>
      <c r="AE4">
        <v>432.98616422389102</v>
      </c>
      <c r="AF4">
        <v>428.05400258226803</v>
      </c>
      <c r="AG4">
        <v>430.36298278145802</v>
      </c>
      <c r="AH4">
        <v>429.17934200924901</v>
      </c>
      <c r="AI4">
        <v>430.61550140520399</v>
      </c>
      <c r="AJ4">
        <v>427.31893452853399</v>
      </c>
      <c r="AK4">
        <v>423.56145653602198</v>
      </c>
      <c r="AL4">
        <v>423.673914688965</v>
      </c>
      <c r="AM4">
        <v>422.15395139688599</v>
      </c>
      <c r="AN4">
        <v>423.21501827173</v>
      </c>
      <c r="AO4">
        <v>424.08055494607902</v>
      </c>
      <c r="AP4">
        <v>420.37854561497699</v>
      </c>
      <c r="AQ4">
        <v>421.10530616967702</v>
      </c>
      <c r="AR4">
        <v>419.842608965176</v>
      </c>
      <c r="AS4">
        <v>417.20767346267399</v>
      </c>
      <c r="AT4">
        <v>414.15999115582798</v>
      </c>
      <c r="AU4">
        <v>417.84908486333399</v>
      </c>
      <c r="AV4">
        <v>413.006286563618</v>
      </c>
      <c r="AW4">
        <v>415.20326702871699</v>
      </c>
      <c r="AX4">
        <v>413.890816429175</v>
      </c>
      <c r="AY4">
        <v>414.66947741322099</v>
      </c>
      <c r="AZ4">
        <v>408.960038842431</v>
      </c>
      <c r="BA4">
        <v>406.788623633881</v>
      </c>
      <c r="BB4">
        <v>407.91604186247298</v>
      </c>
      <c r="BC4">
        <v>407.27703111996902</v>
      </c>
      <c r="BD4">
        <v>404.68183267310201</v>
      </c>
      <c r="BE4">
        <v>404.03868325860702</v>
      </c>
      <c r="BF4">
        <v>402.00182788795502</v>
      </c>
      <c r="BG4">
        <v>399.589642402675</v>
      </c>
      <c r="BH4">
        <v>397.04062085721898</v>
      </c>
      <c r="BI4">
        <v>398.25294425966302</v>
      </c>
      <c r="BJ4">
        <v>392.74385659111499</v>
      </c>
      <c r="BK4">
        <v>393.57141291571003</v>
      </c>
      <c r="BL4">
        <v>391.36757018257202</v>
      </c>
      <c r="BM4">
        <v>394.00113929584802</v>
      </c>
      <c r="BN4">
        <v>388.624064741788</v>
      </c>
      <c r="BO4">
        <v>388.16976101628899</v>
      </c>
      <c r="BP4">
        <v>388.18542334082599</v>
      </c>
      <c r="BQ4">
        <v>386.32895867563002</v>
      </c>
      <c r="BR4">
        <v>381.63571990038201</v>
      </c>
      <c r="BS4">
        <v>382.84716281581899</v>
      </c>
      <c r="BT4">
        <v>381.57056840374003</v>
      </c>
      <c r="BU4">
        <v>379.51676803960498</v>
      </c>
      <c r="BV4">
        <v>378.45875592100799</v>
      </c>
      <c r="BW4">
        <v>378.985327566509</v>
      </c>
      <c r="BX4">
        <v>377.013090819475</v>
      </c>
      <c r="BY4">
        <v>376.17244343434101</v>
      </c>
      <c r="BZ4">
        <v>375.685335678277</v>
      </c>
      <c r="CA4">
        <v>375.05467947294602</v>
      </c>
      <c r="CB4">
        <v>373.20190073650701</v>
      </c>
      <c r="CC4">
        <v>372.56562437858997</v>
      </c>
      <c r="CD4">
        <v>371.47916303746399</v>
      </c>
      <c r="CE4">
        <v>370.00655240790798</v>
      </c>
      <c r="CF4">
        <v>364.19230182154899</v>
      </c>
      <c r="CG4">
        <v>366.34657635675399</v>
      </c>
      <c r="CH4">
        <v>362.69205253138</v>
      </c>
      <c r="CI4">
        <v>362.16814922503301</v>
      </c>
      <c r="CJ4">
        <v>360.84358802136802</v>
      </c>
      <c r="CK4">
        <v>360.22512600826099</v>
      </c>
      <c r="CL4">
        <v>356.44045954715199</v>
      </c>
      <c r="CM4">
        <v>356.77705681843702</v>
      </c>
      <c r="CN4">
        <v>356.65162335007</v>
      </c>
      <c r="CO4">
        <v>353.822802016867</v>
      </c>
      <c r="CP4">
        <v>351.44636814187601</v>
      </c>
      <c r="CQ4">
        <v>351.55101006837901</v>
      </c>
      <c r="CR4">
        <v>350.01060473267302</v>
      </c>
      <c r="CS4">
        <v>349.07411219169001</v>
      </c>
      <c r="CT4">
        <v>347.03599998257801</v>
      </c>
      <c r="CU4">
        <v>346.363855899344</v>
      </c>
      <c r="CV4">
        <v>346.67970461819101</v>
      </c>
      <c r="CW4">
        <v>345.18194028119399</v>
      </c>
      <c r="CX4">
        <v>344.31628174735101</v>
      </c>
      <c r="CY4">
        <v>344.40068908327902</v>
      </c>
      <c r="CZ4">
        <v>342.32276382392803</v>
      </c>
      <c r="DA4">
        <v>339.161907346173</v>
      </c>
      <c r="DB4">
        <v>340.31929672783099</v>
      </c>
      <c r="DC4">
        <v>338.08800131317099</v>
      </c>
      <c r="DD4">
        <v>337.78286718112901</v>
      </c>
      <c r="DE4">
        <v>335.24026259450397</v>
      </c>
      <c r="DF4">
        <v>335.70499657791902</v>
      </c>
      <c r="DG4">
        <v>333.93110314382699</v>
      </c>
      <c r="DH4">
        <v>330.88716145308098</v>
      </c>
      <c r="DI4">
        <v>329.73678956259499</v>
      </c>
      <c r="DJ4">
        <v>329.077393012762</v>
      </c>
      <c r="DK4">
        <v>326.23622396685101</v>
      </c>
      <c r="DL4">
        <v>322.67667493397198</v>
      </c>
      <c r="DM4">
        <v>325.14811361100197</v>
      </c>
      <c r="DN4">
        <v>325.77856946833401</v>
      </c>
      <c r="DO4">
        <v>322.29021512032301</v>
      </c>
      <c r="DP4">
        <v>319.96192680092003</v>
      </c>
      <c r="DQ4">
        <v>319.15231094407198</v>
      </c>
      <c r="DR4">
        <v>320.317110408666</v>
      </c>
      <c r="DS4">
        <v>319.73420809189702</v>
      </c>
      <c r="DT4">
        <v>318.74130124061702</v>
      </c>
      <c r="DU4">
        <v>317.487828880802</v>
      </c>
      <c r="DV4">
        <v>316.238398837994</v>
      </c>
      <c r="DW4">
        <v>315.862682862464</v>
      </c>
      <c r="DX4">
        <v>312.09340388277599</v>
      </c>
      <c r="DY4">
        <v>310.44892402569002</v>
      </c>
      <c r="DZ4">
        <v>310.44721684629701</v>
      </c>
      <c r="EA4">
        <v>307.44229903226397</v>
      </c>
      <c r="EB4">
        <v>305.76366946604202</v>
      </c>
      <c r="EC4">
        <v>307.03473041923399</v>
      </c>
      <c r="ED4">
        <v>306.45961859695001</v>
      </c>
      <c r="EE4">
        <v>303.22782425348998</v>
      </c>
      <c r="EF4">
        <v>302.47910851958</v>
      </c>
      <c r="EG4">
        <v>301.04864855601397</v>
      </c>
      <c r="EH4">
        <v>300.53330838872699</v>
      </c>
      <c r="EI4">
        <v>300.89434032956001</v>
      </c>
      <c r="EJ4">
        <v>299.37187486437801</v>
      </c>
      <c r="EK4">
        <v>297.90751488644003</v>
      </c>
      <c r="EL4">
        <v>296.37938610660501</v>
      </c>
      <c r="EM4">
        <v>295.01642276812402</v>
      </c>
      <c r="EN4">
        <v>296.279047194741</v>
      </c>
      <c r="EO4">
        <v>295.61185894351598</v>
      </c>
      <c r="EP4">
        <v>295.52824409642102</v>
      </c>
      <c r="EQ4">
        <v>293.00886493699602</v>
      </c>
      <c r="ER4">
        <v>292.59277572864801</v>
      </c>
      <c r="ES4">
        <v>291.487891109884</v>
      </c>
      <c r="ET4">
        <v>291.04337249278302</v>
      </c>
      <c r="EU4">
        <v>288.697495601046</v>
      </c>
      <c r="EV4">
        <v>289.54404709587499</v>
      </c>
      <c r="EW4">
        <v>288.83974669267798</v>
      </c>
      <c r="EX4">
        <v>285.69635299278298</v>
      </c>
      <c r="EY4">
        <v>286.48083146837899</v>
      </c>
      <c r="EZ4">
        <v>286.69607986359898</v>
      </c>
      <c r="FA4">
        <v>284.22695161894501</v>
      </c>
      <c r="FB4">
        <v>284.717774648165</v>
      </c>
      <c r="FC4">
        <v>282.69597046772498</v>
      </c>
      <c r="FD4">
        <v>278.12811186147701</v>
      </c>
      <c r="FE4">
        <v>277.93558496966199</v>
      </c>
      <c r="FF4">
        <v>278.623704944895</v>
      </c>
      <c r="FG4">
        <v>278.15589322205699</v>
      </c>
      <c r="FH4">
        <v>274.19996890408999</v>
      </c>
      <c r="FI4">
        <v>274.797340147147</v>
      </c>
      <c r="FJ4">
        <v>277.04507150242699</v>
      </c>
      <c r="FK4">
        <v>273.138987052375</v>
      </c>
      <c r="FL4">
        <v>271.417410432981</v>
      </c>
      <c r="FM4">
        <v>272.61124061915501</v>
      </c>
      <c r="FN4">
        <v>271.86361764907798</v>
      </c>
      <c r="FO4">
        <v>271.81102467559401</v>
      </c>
      <c r="FP4">
        <v>269.03887181725901</v>
      </c>
      <c r="FQ4">
        <v>271.088562469794</v>
      </c>
      <c r="FR4">
        <v>270.24635983249402</v>
      </c>
      <c r="FS4">
        <v>269.92489724472102</v>
      </c>
      <c r="FT4">
        <v>268.160223537381</v>
      </c>
      <c r="FU4">
        <v>268.86644701002399</v>
      </c>
      <c r="FV4">
        <v>267.659913774968</v>
      </c>
      <c r="FW4">
        <v>267.30712599502999</v>
      </c>
      <c r="FX4">
        <v>263.87438198343199</v>
      </c>
      <c r="FY4">
        <v>264.017324469139</v>
      </c>
      <c r="FZ4">
        <v>263.827410185904</v>
      </c>
      <c r="GA4">
        <v>264.18214877682698</v>
      </c>
      <c r="GB4">
        <v>262.03351783218602</v>
      </c>
      <c r="GC4">
        <v>262.64439303918198</v>
      </c>
      <c r="GD4">
        <v>258.55295800681199</v>
      </c>
      <c r="GE4">
        <v>259.66735548834902</v>
      </c>
      <c r="GF4">
        <v>258.71834623500098</v>
      </c>
      <c r="GG4">
        <v>259.21143174233998</v>
      </c>
      <c r="GH4">
        <v>258.76805566740001</v>
      </c>
      <c r="GI4">
        <v>257.89761014678197</v>
      </c>
      <c r="GJ4">
        <v>257.40466765161898</v>
      </c>
      <c r="GK4">
        <v>257.22878148467299</v>
      </c>
      <c r="GL4">
        <v>254.32386497993701</v>
      </c>
      <c r="GM4">
        <v>252.88497338466101</v>
      </c>
      <c r="GN4">
        <v>253.78532182814899</v>
      </c>
      <c r="GO4">
        <v>250.87165144880899</v>
      </c>
      <c r="GP4">
        <v>251.28447205991</v>
      </c>
      <c r="GQ4">
        <v>249.89236677500099</v>
      </c>
      <c r="GR4">
        <v>250.315605928059</v>
      </c>
      <c r="GS4">
        <v>248.95109660986799</v>
      </c>
      <c r="GT4">
        <v>247.94500587083601</v>
      </c>
      <c r="GU4">
        <v>247.22784058489901</v>
      </c>
      <c r="GV4">
        <v>246.236251017852</v>
      </c>
      <c r="GW4">
        <v>245.55058156689299</v>
      </c>
      <c r="GX4">
        <v>245.77634831306699</v>
      </c>
      <c r="GY4">
        <v>243.07649446357701</v>
      </c>
      <c r="GZ4">
        <v>244.88895998266099</v>
      </c>
      <c r="HA4">
        <v>244.94003985867801</v>
      </c>
      <c r="HB4">
        <v>244.144079903012</v>
      </c>
      <c r="HC4">
        <v>244.42159313580399</v>
      </c>
      <c r="HD4">
        <v>244.10008186962</v>
      </c>
      <c r="HE4">
        <v>244.147283382089</v>
      </c>
      <c r="HF4">
        <v>244.768439260478</v>
      </c>
      <c r="HG4">
        <v>243.272867645167</v>
      </c>
      <c r="HH4">
        <v>241.35848263551301</v>
      </c>
      <c r="HI4">
        <v>240.45238329013199</v>
      </c>
      <c r="HJ4">
        <v>240.02351526800899</v>
      </c>
      <c r="HK4">
        <v>239.76559835980601</v>
      </c>
      <c r="HL4">
        <v>240.97223149255601</v>
      </c>
      <c r="HM4">
        <v>239.41161245238101</v>
      </c>
      <c r="HN4">
        <v>239.76779516798999</v>
      </c>
      <c r="HO4">
        <v>237.68404650142901</v>
      </c>
      <c r="HP4">
        <v>240.11741759782399</v>
      </c>
      <c r="HQ4">
        <v>237.73350763133499</v>
      </c>
      <c r="HR4">
        <v>236.66080036742201</v>
      </c>
      <c r="HS4">
        <v>238.754858273351</v>
      </c>
      <c r="HT4">
        <v>238.964083325454</v>
      </c>
      <c r="HU4">
        <v>237.96828403529699</v>
      </c>
      <c r="HV4">
        <v>238.87369679448699</v>
      </c>
      <c r="HW4">
        <v>235.82575252642999</v>
      </c>
      <c r="HX4">
        <v>235.36655262894601</v>
      </c>
      <c r="HY4">
        <v>234.83366256382001</v>
      </c>
      <c r="HZ4">
        <v>233.99269087609301</v>
      </c>
      <c r="IA4">
        <v>233.37528328784401</v>
      </c>
      <c r="IB4">
        <v>231.59406636394101</v>
      </c>
      <c r="IC4">
        <v>231.55450879310899</v>
      </c>
      <c r="ID4">
        <v>232.299621104262</v>
      </c>
      <c r="IE4">
        <v>230.653031311543</v>
      </c>
      <c r="IF4">
        <v>230.66242579638501</v>
      </c>
      <c r="IG4">
        <v>229.907455445111</v>
      </c>
      <c r="IH4">
        <v>230.822599695196</v>
      </c>
      <c r="II4">
        <v>228.810432483554</v>
      </c>
      <c r="IJ4">
        <v>228.76241297012399</v>
      </c>
      <c r="IK4">
        <v>229.31184178653299</v>
      </c>
      <c r="IL4">
        <v>227.70445186715301</v>
      </c>
      <c r="IM4">
        <v>229.107536089018</v>
      </c>
      <c r="IN4">
        <v>226.55401340307401</v>
      </c>
      <c r="IO4">
        <v>226.77958201954101</v>
      </c>
      <c r="IP4">
        <v>227.72735141475599</v>
      </c>
      <c r="IQ4">
        <v>226.208605405448</v>
      </c>
      <c r="IR4">
        <v>227.52369034744601</v>
      </c>
      <c r="IS4">
        <v>222.99074826895199</v>
      </c>
      <c r="IT4">
        <v>227.15526634202499</v>
      </c>
      <c r="IU4">
        <v>224.342855309774</v>
      </c>
      <c r="IV4">
        <v>223.33558743184099</v>
      </c>
      <c r="IW4">
        <v>224.20639137572101</v>
      </c>
      <c r="IX4">
        <v>221.739159766558</v>
      </c>
      <c r="IY4">
        <v>223.18829692686401</v>
      </c>
      <c r="IZ4">
        <v>222.22089405413899</v>
      </c>
      <c r="JA4">
        <v>221.31990503115</v>
      </c>
      <c r="JB4">
        <v>222.93942543712799</v>
      </c>
      <c r="JC4">
        <v>219.91807394181799</v>
      </c>
      <c r="JD4">
        <v>220.91702920911601</v>
      </c>
      <c r="JE4">
        <v>218.44076555617301</v>
      </c>
      <c r="JF4">
        <v>219.61645344013201</v>
      </c>
    </row>
    <row r="6" spans="1:267" x14ac:dyDescent="0.25">
      <c r="B6" s="1" t="s">
        <v>5</v>
      </c>
      <c r="JG6" s="1" t="s">
        <v>12</v>
      </c>
    </row>
    <row r="7" spans="1:267" x14ac:dyDescent="0.25">
      <c r="A7" s="1" t="s">
        <v>0</v>
      </c>
      <c r="B7">
        <v>1550.38153420601</v>
      </c>
      <c r="C7">
        <v>881.10434581771904</v>
      </c>
      <c r="D7">
        <v>845.07397612017803</v>
      </c>
      <c r="E7">
        <v>950.49480815099298</v>
      </c>
      <c r="F7">
        <v>731.11430753032596</v>
      </c>
      <c r="G7">
        <v>784.619237294605</v>
      </c>
      <c r="H7">
        <v>864.89906894941601</v>
      </c>
      <c r="I7">
        <v>762.11523625069901</v>
      </c>
      <c r="J7">
        <v>531.35528134218703</v>
      </c>
      <c r="K7">
        <v>1282.1396204038299</v>
      </c>
      <c r="L7">
        <v>2053.8888236142102</v>
      </c>
      <c r="M7">
        <v>591.30301935779801</v>
      </c>
      <c r="N7">
        <v>987.09548529809695</v>
      </c>
      <c r="O7">
        <v>323.05577625336599</v>
      </c>
      <c r="P7">
        <v>758.70491468213004</v>
      </c>
      <c r="Q7">
        <v>1063.4461158865699</v>
      </c>
      <c r="R7">
        <v>2258.6603168937299</v>
      </c>
      <c r="S7">
        <v>870.67185920797999</v>
      </c>
      <c r="T7">
        <v>2502.1589828808901</v>
      </c>
      <c r="U7">
        <v>1841.4795001268401</v>
      </c>
      <c r="V7">
        <v>1322.0847465172999</v>
      </c>
      <c r="W7">
        <v>976.17948664724395</v>
      </c>
      <c r="X7">
        <v>613.29468821505395</v>
      </c>
      <c r="Y7">
        <v>557.60340091341095</v>
      </c>
      <c r="Z7">
        <v>471.82096400268898</v>
      </c>
      <c r="AA7">
        <v>412.36238712756102</v>
      </c>
      <c r="AB7">
        <v>9171.4228601509094</v>
      </c>
      <c r="AC7">
        <v>1000.94312084715</v>
      </c>
      <c r="AD7">
        <v>914.97373724460499</v>
      </c>
      <c r="AE7">
        <v>574.34570916507403</v>
      </c>
      <c r="AF7">
        <v>888.215482108826</v>
      </c>
      <c r="AG7">
        <v>586.58903533991804</v>
      </c>
      <c r="AH7">
        <v>769.07294402580601</v>
      </c>
      <c r="AI7">
        <v>621.61813898238199</v>
      </c>
      <c r="AJ7">
        <v>738.01897804424596</v>
      </c>
      <c r="AK7">
        <v>878.99039454568106</v>
      </c>
      <c r="AL7">
        <v>1032.72883297507</v>
      </c>
      <c r="AM7">
        <v>861.61028557603697</v>
      </c>
      <c r="AN7">
        <v>788.66668927271803</v>
      </c>
      <c r="AO7">
        <v>906.15294050578302</v>
      </c>
      <c r="AP7">
        <v>843.26908457356001</v>
      </c>
      <c r="AQ7">
        <v>600.03351186443001</v>
      </c>
      <c r="AR7">
        <v>215.816318406742</v>
      </c>
      <c r="AS7">
        <v>2924.8035527219299</v>
      </c>
      <c r="AT7">
        <v>558.13269569310603</v>
      </c>
      <c r="AU7">
        <v>13408.3485952559</v>
      </c>
      <c r="JG7">
        <f t="shared" ref="JG7:JG14" si="0">MEDIAN(B7:JF7)</f>
        <v>863.25467726272655</v>
      </c>
    </row>
    <row r="9" spans="1:267" x14ac:dyDescent="0.25">
      <c r="B9" s="1" t="s">
        <v>3</v>
      </c>
    </row>
    <row r="10" spans="1:267" x14ac:dyDescent="0.25">
      <c r="A10" s="1" t="s">
        <v>1</v>
      </c>
      <c r="B10">
        <v>3.20575450987388E-3</v>
      </c>
      <c r="C10">
        <v>3.3028374568827902E-3</v>
      </c>
      <c r="D10">
        <v>3.32618781339165E-3</v>
      </c>
      <c r="E10">
        <v>3.3567955184316701E-3</v>
      </c>
      <c r="F10">
        <v>3.4575977069031898E-3</v>
      </c>
      <c r="G10">
        <v>3.58204897602723E-3</v>
      </c>
      <c r="H10">
        <v>3.69976729045464E-3</v>
      </c>
      <c r="I10">
        <v>3.8698735061980499E-3</v>
      </c>
      <c r="J10">
        <v>3.9891721078358297E-3</v>
      </c>
      <c r="K10">
        <v>4.2058607110842302E-3</v>
      </c>
      <c r="L10">
        <v>4.4551316049307697E-3</v>
      </c>
      <c r="M10">
        <v>4.7101215503592801E-3</v>
      </c>
      <c r="N10">
        <v>5.0486560441474499E-3</v>
      </c>
      <c r="O10">
        <v>5.3184160108440499E-3</v>
      </c>
      <c r="P10">
        <v>5.6830266140221403E-3</v>
      </c>
      <c r="Q10">
        <v>6.0319981083626602E-3</v>
      </c>
      <c r="R10">
        <v>6.5160820449628801E-3</v>
      </c>
      <c r="S10">
        <v>6.89861909734708E-3</v>
      </c>
      <c r="T10">
        <v>7.4485197208996098E-3</v>
      </c>
      <c r="U10">
        <v>7.9946431378075805E-3</v>
      </c>
      <c r="V10">
        <v>8.5549783972072701E-3</v>
      </c>
      <c r="W10">
        <v>9.2488226855549499E-3</v>
      </c>
      <c r="X10">
        <v>9.8768612158484908E-3</v>
      </c>
      <c r="Y10">
        <v>1.0602113387928099E-2</v>
      </c>
      <c r="Z10">
        <v>1.1344253308726199E-2</v>
      </c>
      <c r="AA10">
        <v>1.2241548400695501E-2</v>
      </c>
      <c r="AB10">
        <v>1.3093870069012799E-2</v>
      </c>
      <c r="AC10">
        <v>1.39790582724646E-2</v>
      </c>
      <c r="AD10">
        <v>1.4913821779614001E-2</v>
      </c>
      <c r="AE10">
        <v>1.6132171539313199E-2</v>
      </c>
      <c r="AF10">
        <v>1.7120613109093099E-2</v>
      </c>
      <c r="AG10">
        <v>1.8331248763643299E-2</v>
      </c>
      <c r="AH10">
        <v>1.9593144157215199E-2</v>
      </c>
      <c r="AI10">
        <v>2.0975266272800299E-2</v>
      </c>
      <c r="AJ10">
        <v>2.2289625301991502E-2</v>
      </c>
      <c r="AK10">
        <v>2.3725837487636101E-2</v>
      </c>
      <c r="AL10">
        <v>2.5303324541211598E-2</v>
      </c>
      <c r="AM10">
        <v>2.6907359469842899E-2</v>
      </c>
      <c r="AN10">
        <v>2.8447089882937301E-2</v>
      </c>
      <c r="AO10">
        <v>3.0199129810732198E-2</v>
      </c>
      <c r="AP10">
        <v>3.2183452575947798E-2</v>
      </c>
      <c r="AQ10">
        <v>3.4052465235651801E-2</v>
      </c>
      <c r="AR10">
        <v>3.5929977567884699E-2</v>
      </c>
      <c r="AS10">
        <v>3.8051809419923803E-2</v>
      </c>
      <c r="AT10">
        <v>4.0155303707563997E-2</v>
      </c>
      <c r="AU10">
        <v>4.2350165783422503E-2</v>
      </c>
      <c r="AV10">
        <v>4.47349371123325E-2</v>
      </c>
      <c r="AW10">
        <v>4.6797624343737701E-2</v>
      </c>
      <c r="AX10">
        <v>4.9496443416255302E-2</v>
      </c>
      <c r="AY10">
        <v>5.1891118843322502E-2</v>
      </c>
      <c r="AZ10">
        <v>5.4501250319301801E-2</v>
      </c>
      <c r="BA10">
        <v>5.7141355371957699E-2</v>
      </c>
      <c r="BB10">
        <v>5.9970565939102702E-2</v>
      </c>
      <c r="BC10">
        <v>6.2771415002061196E-2</v>
      </c>
      <c r="BD10">
        <v>6.5733875665344096E-2</v>
      </c>
      <c r="BE10">
        <v>6.8943729897860698E-2</v>
      </c>
      <c r="BF10">
        <v>7.1835634511367902E-2</v>
      </c>
      <c r="BG10">
        <v>7.5061816154646605E-2</v>
      </c>
      <c r="BH10">
        <v>7.8522316531296807E-2</v>
      </c>
      <c r="BI10">
        <v>8.1868350599909906E-2</v>
      </c>
      <c r="BJ10">
        <v>8.5118287790695496E-2</v>
      </c>
      <c r="BK10">
        <v>8.8699275850338197E-2</v>
      </c>
      <c r="BL10">
        <v>9.2287698629011095E-2</v>
      </c>
      <c r="BM10">
        <v>9.5986012420042094E-2</v>
      </c>
      <c r="BN10">
        <v>9.9990137413311003E-2</v>
      </c>
      <c r="BO10">
        <v>0.103572644785124</v>
      </c>
      <c r="BP10">
        <v>0.10761824971938</v>
      </c>
      <c r="BQ10">
        <v>0.11176114953767299</v>
      </c>
      <c r="BR10">
        <v>0.115693254586406</v>
      </c>
      <c r="BS10">
        <v>0.120047537421138</v>
      </c>
      <c r="BT10">
        <v>0.124003893447794</v>
      </c>
      <c r="BU10">
        <v>0.128426571822399</v>
      </c>
      <c r="BV10">
        <v>0.13250915995739401</v>
      </c>
      <c r="BW10">
        <v>0.137465540882937</v>
      </c>
      <c r="BX10">
        <v>0.142174243045641</v>
      </c>
      <c r="BY10">
        <v>0.14661001707396801</v>
      </c>
      <c r="BZ10">
        <v>0.15163210295452401</v>
      </c>
      <c r="CA10">
        <v>0.15628810027140699</v>
      </c>
      <c r="CB10">
        <v>0.16133229920147901</v>
      </c>
      <c r="CC10">
        <v>0.16567767241909101</v>
      </c>
      <c r="CD10">
        <v>0.17106248716283501</v>
      </c>
      <c r="CE10">
        <v>0.17636078245645501</v>
      </c>
      <c r="CF10">
        <v>0.18182656210522699</v>
      </c>
      <c r="CG10">
        <v>0.18685918435113799</v>
      </c>
      <c r="CH10">
        <v>0.19224025250111201</v>
      </c>
      <c r="CI10">
        <v>0.19742547188667101</v>
      </c>
      <c r="CJ10">
        <v>0.202801840883751</v>
      </c>
      <c r="CK10">
        <v>0.20842544802438101</v>
      </c>
      <c r="CL10">
        <v>0.21427921193226801</v>
      </c>
      <c r="CM10">
        <v>0.21947880326543401</v>
      </c>
      <c r="CN10">
        <v>0.224947038872608</v>
      </c>
      <c r="CO10">
        <v>0.23077886766793401</v>
      </c>
      <c r="CP10">
        <v>0.23679360107832201</v>
      </c>
      <c r="CQ10">
        <v>0.24280298833910499</v>
      </c>
      <c r="CR10">
        <v>0.24836664921360799</v>
      </c>
      <c r="CS10">
        <v>0.254663708761458</v>
      </c>
      <c r="CT10">
        <v>0.26072874799525197</v>
      </c>
      <c r="CU10">
        <v>0.26730059260887101</v>
      </c>
      <c r="CV10">
        <v>0.27343964147968502</v>
      </c>
      <c r="CW10">
        <v>0.27893144129446101</v>
      </c>
      <c r="CX10">
        <v>0.28526852695926602</v>
      </c>
      <c r="CY10">
        <v>0.29132607937549698</v>
      </c>
      <c r="CZ10">
        <v>0.29852422778249799</v>
      </c>
      <c r="DA10">
        <v>0.30401918000482098</v>
      </c>
      <c r="DB10">
        <v>0.31111780892553398</v>
      </c>
      <c r="DC10">
        <v>0.31740455382029198</v>
      </c>
      <c r="DD10">
        <v>0.32315637898226401</v>
      </c>
      <c r="DE10">
        <v>0.33047127576052698</v>
      </c>
      <c r="DF10">
        <v>0.33759628642308198</v>
      </c>
      <c r="DG10">
        <v>0.34414169784591297</v>
      </c>
      <c r="DH10">
        <v>0.35044096401674402</v>
      </c>
      <c r="DI10">
        <v>0.35681234231067799</v>
      </c>
      <c r="DJ10">
        <v>0.36351221748928902</v>
      </c>
      <c r="DK10">
        <v>0.37161925841808202</v>
      </c>
      <c r="DL10">
        <v>0.37766122339899699</v>
      </c>
      <c r="DM10">
        <v>0.38511311714089902</v>
      </c>
      <c r="DN10">
        <v>0.392201217996759</v>
      </c>
      <c r="DO10">
        <v>0.39895858563824499</v>
      </c>
      <c r="DP10">
        <v>0.40608923762042798</v>
      </c>
      <c r="DQ10">
        <v>0.41298800442394101</v>
      </c>
      <c r="DR10">
        <v>0.41969419140342701</v>
      </c>
      <c r="DS10">
        <v>0.426549738353869</v>
      </c>
      <c r="DT10">
        <v>0.43438894576210002</v>
      </c>
      <c r="DU10">
        <v>0.44105476072552402</v>
      </c>
      <c r="DV10">
        <v>0.44946420284798799</v>
      </c>
      <c r="DW10">
        <v>0.45541876856371499</v>
      </c>
      <c r="DX10">
        <v>0.46382602260425598</v>
      </c>
      <c r="DY10">
        <v>0.47059829071579701</v>
      </c>
      <c r="DZ10">
        <v>0.47804757795027097</v>
      </c>
      <c r="EA10">
        <v>0.48494975970227699</v>
      </c>
      <c r="EB10">
        <v>0.49152901552065298</v>
      </c>
      <c r="EC10">
        <v>0.49919884774023598</v>
      </c>
      <c r="ED10">
        <v>0.50519922293381403</v>
      </c>
      <c r="EE10">
        <v>0.51316030957233505</v>
      </c>
      <c r="EF10">
        <v>0.52081452112487303</v>
      </c>
      <c r="EG10">
        <v>0.52729557352518497</v>
      </c>
      <c r="EH10">
        <v>0.53573610134369398</v>
      </c>
      <c r="EI10">
        <v>0.54281388896109295</v>
      </c>
      <c r="EJ10">
        <v>0.55140725678531799</v>
      </c>
      <c r="EK10">
        <v>0.55661862317565602</v>
      </c>
      <c r="EL10">
        <v>0.56468087758441798</v>
      </c>
      <c r="EM10">
        <v>0.571811576246401</v>
      </c>
      <c r="EN10">
        <v>0.57898903501046795</v>
      </c>
      <c r="EO10">
        <v>0.58679929735918701</v>
      </c>
      <c r="EP10">
        <v>0.59329569707833796</v>
      </c>
      <c r="EQ10">
        <v>0.60131482183985197</v>
      </c>
      <c r="ER10">
        <v>0.60829692314599704</v>
      </c>
      <c r="ES10">
        <v>0.61698167306490104</v>
      </c>
      <c r="ET10">
        <v>0.62480918896318505</v>
      </c>
      <c r="EU10">
        <v>0.63105864546499801</v>
      </c>
      <c r="EV10">
        <v>0.63931357372184305</v>
      </c>
      <c r="EW10">
        <v>0.64509679421408594</v>
      </c>
      <c r="EX10">
        <v>0.65259559256526301</v>
      </c>
      <c r="EY10">
        <v>0.65879100386554401</v>
      </c>
      <c r="EZ10">
        <v>0.66726569100508004</v>
      </c>
      <c r="FA10">
        <v>0.67565897481859405</v>
      </c>
      <c r="FB10">
        <v>0.68158678318372401</v>
      </c>
      <c r="FC10">
        <v>0.68936443414293103</v>
      </c>
      <c r="FD10">
        <v>0.69547795078946095</v>
      </c>
      <c r="FE10">
        <v>0.70243717528540695</v>
      </c>
      <c r="FF10">
        <v>0.71088455769317205</v>
      </c>
      <c r="FG10">
        <v>0.719721784994518</v>
      </c>
      <c r="FH10">
        <v>0.72616813348541698</v>
      </c>
      <c r="FI10">
        <v>0.73211305883695499</v>
      </c>
      <c r="FJ10">
        <v>0.73971937360494899</v>
      </c>
      <c r="FK10">
        <v>0.744985879692037</v>
      </c>
      <c r="FL10">
        <v>0.75435351795095495</v>
      </c>
      <c r="FM10">
        <v>0.76244563310453495</v>
      </c>
      <c r="FN10">
        <v>0.76857927880436305</v>
      </c>
      <c r="FO10">
        <v>0.776922956164534</v>
      </c>
      <c r="FP10">
        <v>0.78433436737126605</v>
      </c>
      <c r="FQ10">
        <v>0.78960027767484797</v>
      </c>
      <c r="FR10">
        <v>0.79744367106454295</v>
      </c>
      <c r="FS10">
        <v>0.80500440086090697</v>
      </c>
      <c r="FT10">
        <v>0.81245930242436704</v>
      </c>
      <c r="FU10">
        <v>0.82003070090872898</v>
      </c>
      <c r="FV10">
        <v>0.826703316842473</v>
      </c>
      <c r="FW10">
        <v>0.83374698469018005</v>
      </c>
      <c r="FX10">
        <v>0.84087570499604403</v>
      </c>
      <c r="FY10">
        <v>0.84765189620363102</v>
      </c>
      <c r="FZ10">
        <v>0.85615106170337496</v>
      </c>
      <c r="GA10">
        <v>0.860970095215433</v>
      </c>
      <c r="GB10">
        <v>0.86856263671428302</v>
      </c>
      <c r="GC10">
        <v>0.87509428860793104</v>
      </c>
      <c r="GD10">
        <v>0.88256649049471703</v>
      </c>
      <c r="GE10">
        <v>0.88983427876432597</v>
      </c>
      <c r="GF10">
        <v>0.89605518694189701</v>
      </c>
      <c r="GG10">
        <v>0.90374005980191996</v>
      </c>
      <c r="GH10">
        <v>0.91056942876284297</v>
      </c>
      <c r="GI10">
        <v>0.91547545255077301</v>
      </c>
      <c r="GJ10">
        <v>0.92256430445072102</v>
      </c>
      <c r="GK10">
        <v>0.929038373934022</v>
      </c>
      <c r="GL10">
        <v>0.93452412222206005</v>
      </c>
      <c r="GM10">
        <v>0.94333595962152805</v>
      </c>
      <c r="GN10">
        <v>0.94866213485474005</v>
      </c>
      <c r="GO10">
        <v>0.95601511429229902</v>
      </c>
      <c r="GP10">
        <v>0.96210998473823595</v>
      </c>
      <c r="GQ10">
        <v>0.96971474024493698</v>
      </c>
      <c r="GR10">
        <v>0.97524333991438705</v>
      </c>
      <c r="GS10">
        <v>0.98269815203482302</v>
      </c>
      <c r="GT10">
        <v>0.98880957532773195</v>
      </c>
      <c r="GU10">
        <v>0.99465188021623496</v>
      </c>
      <c r="GV10">
        <v>1.0015902111489601</v>
      </c>
      <c r="GW10">
        <v>1.0080806653313199</v>
      </c>
      <c r="GX10">
        <v>1.01571904836511</v>
      </c>
      <c r="GY10">
        <v>1.02020315852446</v>
      </c>
      <c r="GZ10">
        <v>1.0288556096332699</v>
      </c>
      <c r="HA10">
        <v>1.0332065969945501</v>
      </c>
      <c r="HB10">
        <v>1.0391258914899</v>
      </c>
      <c r="HC10">
        <v>1.0449612553248999</v>
      </c>
      <c r="HD10">
        <v>1.05127789727424</v>
      </c>
      <c r="HE10">
        <v>1.05730363148052</v>
      </c>
      <c r="HF10">
        <v>1.0632719502774299</v>
      </c>
      <c r="HG10">
        <v>1.0693473609747901</v>
      </c>
      <c r="HH10">
        <v>1.0742086973284</v>
      </c>
      <c r="HI10">
        <v>1.08301258466422</v>
      </c>
      <c r="HJ10">
        <v>1.0870034745453001</v>
      </c>
      <c r="HK10">
        <v>1.0950372723231201</v>
      </c>
      <c r="HL10">
        <v>1.0988708449437801</v>
      </c>
      <c r="HM10">
        <v>1.10532232623334</v>
      </c>
      <c r="HN10">
        <v>1.1111756211033099</v>
      </c>
      <c r="HO10">
        <v>1.11858388310546</v>
      </c>
      <c r="HP10">
        <v>1.12104013118003</v>
      </c>
      <c r="HQ10">
        <v>1.1303053226541699</v>
      </c>
      <c r="HR10">
        <v>1.1362533156133101</v>
      </c>
      <c r="HS10">
        <v>1.1402706410221</v>
      </c>
      <c r="HT10">
        <v>1.14675947008343</v>
      </c>
      <c r="HU10">
        <v>1.1512426961389099</v>
      </c>
      <c r="HV10">
        <v>1.1576719328089899</v>
      </c>
      <c r="HW10">
        <v>1.16304774695167</v>
      </c>
      <c r="HX10">
        <v>1.1699897466026601</v>
      </c>
      <c r="HY10">
        <v>1.17469114814857</v>
      </c>
      <c r="HZ10">
        <v>1.18051926396989</v>
      </c>
      <c r="IA10">
        <v>1.1850743855772501</v>
      </c>
      <c r="IB10">
        <v>1.1908348541915099</v>
      </c>
      <c r="IC10">
        <v>1.19498819370519</v>
      </c>
      <c r="ID10">
        <v>1.2039342539803699</v>
      </c>
      <c r="IE10">
        <v>1.2083486315168801</v>
      </c>
    </row>
    <row r="11" spans="1:267" x14ac:dyDescent="0.25">
      <c r="A11" s="1" t="s">
        <v>2</v>
      </c>
      <c r="B11">
        <v>441.878059981766</v>
      </c>
      <c r="C11">
        <v>442.08106940383902</v>
      </c>
      <c r="D11">
        <v>443.81575470560301</v>
      </c>
      <c r="E11">
        <v>440.391428016323</v>
      </c>
      <c r="F11">
        <v>442.480689862757</v>
      </c>
      <c r="G11">
        <v>444.275117914124</v>
      </c>
      <c r="H11">
        <v>446.39928027156998</v>
      </c>
      <c r="I11">
        <v>444.19947635685497</v>
      </c>
      <c r="J11">
        <v>449.21906173897003</v>
      </c>
      <c r="K11">
        <v>448.53265258592302</v>
      </c>
      <c r="L11">
        <v>448.928014330471</v>
      </c>
      <c r="M11">
        <v>449.33963304513799</v>
      </c>
      <c r="N11">
        <v>447.01168681286998</v>
      </c>
      <c r="O11">
        <v>447.08014662073202</v>
      </c>
      <c r="P11">
        <v>448.60634742165303</v>
      </c>
      <c r="Q11">
        <v>447.891791174719</v>
      </c>
      <c r="R11">
        <v>447.61713053494202</v>
      </c>
      <c r="S11">
        <v>446.11105867849199</v>
      </c>
      <c r="T11">
        <v>445.736280746989</v>
      </c>
      <c r="U11">
        <v>448.42277786740402</v>
      </c>
      <c r="V11">
        <v>445.13888572697698</v>
      </c>
      <c r="W11">
        <v>443.14511269267302</v>
      </c>
      <c r="X11">
        <v>445.18029631814898</v>
      </c>
      <c r="Y11">
        <v>444.03873975938097</v>
      </c>
      <c r="Z11">
        <v>445.63395796406297</v>
      </c>
      <c r="AA11">
        <v>442.79930570802497</v>
      </c>
      <c r="AB11">
        <v>443.26957774311501</v>
      </c>
      <c r="AC11">
        <v>441.53443157631199</v>
      </c>
      <c r="AD11">
        <v>441.64649874183198</v>
      </c>
      <c r="AE11">
        <v>439.48511717178599</v>
      </c>
      <c r="AF11">
        <v>441.94722691659803</v>
      </c>
      <c r="AG11">
        <v>444.21088991490399</v>
      </c>
      <c r="AH11">
        <v>441.36904088438399</v>
      </c>
      <c r="AI11">
        <v>439.92776651992199</v>
      </c>
      <c r="AJ11">
        <v>437.63634066523701</v>
      </c>
      <c r="AK11">
        <v>438.85622876189399</v>
      </c>
      <c r="AL11">
        <v>436.69126393560902</v>
      </c>
      <c r="AM11">
        <v>438.33843080764899</v>
      </c>
      <c r="AN11">
        <v>438.53789429147702</v>
      </c>
      <c r="AO11">
        <v>437.562117681703</v>
      </c>
      <c r="AP11">
        <v>436.34336173954398</v>
      </c>
      <c r="AQ11">
        <v>437.66095416480198</v>
      </c>
      <c r="AR11">
        <v>436.20870073032398</v>
      </c>
      <c r="AS11">
        <v>433.34489074381401</v>
      </c>
      <c r="AT11">
        <v>432.74445955674099</v>
      </c>
      <c r="AU11">
        <v>435.39861219567302</v>
      </c>
      <c r="AV11">
        <v>431.60393856238898</v>
      </c>
      <c r="AW11">
        <v>437.67772315233799</v>
      </c>
      <c r="AX11">
        <v>432.69989209714799</v>
      </c>
      <c r="AY11">
        <v>433.01447562979598</v>
      </c>
      <c r="AZ11">
        <v>431.99051018298002</v>
      </c>
      <c r="BA11">
        <v>431.01985092507101</v>
      </c>
      <c r="BB11">
        <v>433.743624924823</v>
      </c>
      <c r="BC11">
        <v>433.70186732578901</v>
      </c>
      <c r="BD11">
        <v>432.24877802083398</v>
      </c>
      <c r="BE11">
        <v>429.443953253053</v>
      </c>
      <c r="BF11">
        <v>431.35248851605598</v>
      </c>
      <c r="BG11">
        <v>429.39818704801598</v>
      </c>
      <c r="BH11">
        <v>428.69846786965701</v>
      </c>
      <c r="BI11">
        <v>428.35952267222098</v>
      </c>
      <c r="BJ11">
        <v>430.32622190577803</v>
      </c>
      <c r="BK11">
        <v>429.34037700874899</v>
      </c>
      <c r="BL11">
        <v>429.44343194552999</v>
      </c>
      <c r="BM11">
        <v>427.39219187115702</v>
      </c>
      <c r="BN11">
        <v>424.81877480821998</v>
      </c>
      <c r="BO11">
        <v>427.58602502677797</v>
      </c>
      <c r="BP11">
        <v>425.180039529704</v>
      </c>
      <c r="BQ11">
        <v>423.70048659671198</v>
      </c>
      <c r="BR11">
        <v>424.71128173397602</v>
      </c>
      <c r="BS11">
        <v>423.30223560754098</v>
      </c>
      <c r="BT11">
        <v>424.97257348496203</v>
      </c>
      <c r="BU11">
        <v>423.91302337367898</v>
      </c>
      <c r="BV11">
        <v>424.76799194464797</v>
      </c>
      <c r="BW11">
        <v>422.008245479072</v>
      </c>
      <c r="BX11">
        <v>419.79726272187798</v>
      </c>
      <c r="BY11">
        <v>421.13854506316801</v>
      </c>
      <c r="BZ11">
        <v>419.21358399668497</v>
      </c>
      <c r="CA11">
        <v>418.437700364725</v>
      </c>
      <c r="CB11">
        <v>417.83553564439399</v>
      </c>
      <c r="CC11">
        <v>420.63385702837297</v>
      </c>
      <c r="CD11">
        <v>418.16755287082498</v>
      </c>
      <c r="CE11">
        <v>415.56738469107302</v>
      </c>
      <c r="CF11">
        <v>414.539250125085</v>
      </c>
      <c r="CG11">
        <v>414.80390345705302</v>
      </c>
      <c r="CH11">
        <v>414.41847166583699</v>
      </c>
      <c r="CI11">
        <v>414.30373631226502</v>
      </c>
      <c r="CJ11">
        <v>414.51411530589297</v>
      </c>
      <c r="CK11">
        <v>414.17860059863699</v>
      </c>
      <c r="CL11">
        <v>411.17717082915601</v>
      </c>
      <c r="CM11">
        <v>412.38017037121199</v>
      </c>
      <c r="CN11">
        <v>413.256152137762</v>
      </c>
      <c r="CO11">
        <v>413.09048799891502</v>
      </c>
      <c r="CP11">
        <v>411.51638233232802</v>
      </c>
      <c r="CQ11">
        <v>409.56681827901099</v>
      </c>
      <c r="CR11">
        <v>411.75569514209201</v>
      </c>
      <c r="CS11">
        <v>410.01272100414599</v>
      </c>
      <c r="CT11">
        <v>409.36941159207902</v>
      </c>
      <c r="CU11">
        <v>406.02182703687299</v>
      </c>
      <c r="CV11">
        <v>406.030308200901</v>
      </c>
      <c r="CW11">
        <v>408.47644747003602</v>
      </c>
      <c r="CX11">
        <v>407.46984342754899</v>
      </c>
      <c r="CY11">
        <v>407.32105433326899</v>
      </c>
      <c r="CZ11">
        <v>404.36070354303001</v>
      </c>
      <c r="DA11">
        <v>406.70555602850197</v>
      </c>
      <c r="DB11">
        <v>404.10985667287298</v>
      </c>
      <c r="DC11">
        <v>404.36651288490401</v>
      </c>
      <c r="DD11">
        <v>406.75984941621698</v>
      </c>
      <c r="DE11">
        <v>403.286756761611</v>
      </c>
      <c r="DF11">
        <v>401.38847971289601</v>
      </c>
      <c r="DG11">
        <v>401.272756354965</v>
      </c>
      <c r="DH11">
        <v>401.84317788316997</v>
      </c>
      <c r="DI11">
        <v>402.63343621066298</v>
      </c>
      <c r="DJ11">
        <v>402.63600516854501</v>
      </c>
      <c r="DK11">
        <v>398.05830262666097</v>
      </c>
      <c r="DL11">
        <v>399.37534824856698</v>
      </c>
      <c r="DM11">
        <v>397.52857665685099</v>
      </c>
      <c r="DN11">
        <v>396.12457049333102</v>
      </c>
      <c r="DO11">
        <v>396.10459767186097</v>
      </c>
      <c r="DP11">
        <v>395.49436694086501</v>
      </c>
      <c r="DQ11">
        <v>395.534752781355</v>
      </c>
      <c r="DR11">
        <v>395.788210687456</v>
      </c>
      <c r="DS11">
        <v>395.685873398588</v>
      </c>
      <c r="DT11">
        <v>393.21639170023502</v>
      </c>
      <c r="DU11">
        <v>393.85586661308503</v>
      </c>
      <c r="DV11">
        <v>389.77113930261999</v>
      </c>
      <c r="DW11">
        <v>392.52836282438898</v>
      </c>
      <c r="DX11">
        <v>389.26637390908701</v>
      </c>
      <c r="DY11">
        <v>389.45475630391599</v>
      </c>
      <c r="DZ11">
        <v>388.579275288757</v>
      </c>
      <c r="EA11">
        <v>388.92539943283998</v>
      </c>
      <c r="EB11">
        <v>389.80219333469398</v>
      </c>
      <c r="EC11">
        <v>388.44375667079203</v>
      </c>
      <c r="ED11">
        <v>390.78797769259</v>
      </c>
      <c r="EE11">
        <v>388.69718585989602</v>
      </c>
      <c r="EF11">
        <v>387.61566751583001</v>
      </c>
      <c r="EG11">
        <v>388.90434347228501</v>
      </c>
      <c r="EH11">
        <v>385.88026384443998</v>
      </c>
      <c r="EI11">
        <v>386.08486678066402</v>
      </c>
      <c r="EJ11">
        <v>383.20673565480701</v>
      </c>
      <c r="EK11">
        <v>386.95865046845501</v>
      </c>
      <c r="EL11">
        <v>385.16954354671401</v>
      </c>
      <c r="EM11">
        <v>385.00478892081497</v>
      </c>
      <c r="EN11">
        <v>384.90582626486298</v>
      </c>
      <c r="EO11">
        <v>383.561129764989</v>
      </c>
      <c r="EP11">
        <v>385.18487121683398</v>
      </c>
      <c r="EQ11">
        <v>383.21194635928902</v>
      </c>
      <c r="ER11">
        <v>383.260063454837</v>
      </c>
      <c r="ES11">
        <v>380.51108273430998</v>
      </c>
      <c r="ET11">
        <v>379.00381623249899</v>
      </c>
      <c r="EU11">
        <v>380.87188280360499</v>
      </c>
      <c r="EV11">
        <v>378.71607310190501</v>
      </c>
      <c r="EW11">
        <v>380.98845311803302</v>
      </c>
      <c r="EX11">
        <v>380.31137926296799</v>
      </c>
      <c r="EY11">
        <v>382.242940761581</v>
      </c>
      <c r="EZ11">
        <v>379.70697535207</v>
      </c>
      <c r="FA11">
        <v>377.39324403379402</v>
      </c>
      <c r="FB11">
        <v>379.34824304159201</v>
      </c>
      <c r="FC11">
        <v>378.15639772580403</v>
      </c>
      <c r="FD11">
        <v>379.63893842091699</v>
      </c>
      <c r="FE11">
        <v>379.85752032390701</v>
      </c>
      <c r="FF11">
        <v>377.47204412024598</v>
      </c>
      <c r="FG11">
        <v>374.42402763996103</v>
      </c>
      <c r="FH11">
        <v>375.50330728046299</v>
      </c>
      <c r="FI11">
        <v>377.23548735231702</v>
      </c>
      <c r="FJ11">
        <v>376.23374518622597</v>
      </c>
      <c r="FK11">
        <v>378.88076666390401</v>
      </c>
      <c r="FL11">
        <v>375.07447902579702</v>
      </c>
      <c r="FM11">
        <v>373.25597685413197</v>
      </c>
      <c r="FN11">
        <v>374.58142710310801</v>
      </c>
      <c r="FO11">
        <v>372.32695554084</v>
      </c>
      <c r="FP11">
        <v>371.60150479118602</v>
      </c>
      <c r="FQ11">
        <v>374.01667096496601</v>
      </c>
      <c r="FR11">
        <v>372.70217800724799</v>
      </c>
      <c r="FS11">
        <v>371.72098119915802</v>
      </c>
      <c r="FT11">
        <v>370.70194413119702</v>
      </c>
      <c r="FU11">
        <v>369.71205886678501</v>
      </c>
      <c r="FV11">
        <v>369.889319001697</v>
      </c>
      <c r="FW11">
        <v>369.44947699119501</v>
      </c>
      <c r="FX11">
        <v>368.949511831998</v>
      </c>
      <c r="FY11">
        <v>369.07960902906598</v>
      </c>
      <c r="FZ11">
        <v>366.51667793022801</v>
      </c>
      <c r="GA11">
        <v>369.27860315246602</v>
      </c>
      <c r="GB11">
        <v>367.96397552242399</v>
      </c>
      <c r="GC11">
        <v>368.036494375507</v>
      </c>
      <c r="GD11">
        <v>367.021911527481</v>
      </c>
      <c r="GE11">
        <v>366.07989161406601</v>
      </c>
      <c r="GF11">
        <v>366.72102122451201</v>
      </c>
      <c r="GG11">
        <v>365.15923608698699</v>
      </c>
      <c r="GH11">
        <v>364.82985605176299</v>
      </c>
      <c r="GI11">
        <v>367.123026859329</v>
      </c>
      <c r="GJ11">
        <v>366.29692280633202</v>
      </c>
      <c r="GK11">
        <v>366.21371974024299</v>
      </c>
      <c r="GL11">
        <v>367.59557694683599</v>
      </c>
      <c r="GM11">
        <v>364.599975928731</v>
      </c>
      <c r="GN11">
        <v>366.02387198276898</v>
      </c>
      <c r="GO11">
        <v>364.71223549431602</v>
      </c>
      <c r="GP11">
        <v>365.065300721602</v>
      </c>
      <c r="GQ11">
        <v>363.60053128211501</v>
      </c>
      <c r="GR11">
        <v>364.64630905679797</v>
      </c>
      <c r="GS11">
        <v>363.189761751802</v>
      </c>
      <c r="GT11">
        <v>363.34330284580301</v>
      </c>
      <c r="GU11">
        <v>363.949831591102</v>
      </c>
      <c r="GV11">
        <v>362.97904045875299</v>
      </c>
      <c r="GW11">
        <v>362.76943938451802</v>
      </c>
      <c r="GX11">
        <v>361.09709095852298</v>
      </c>
      <c r="GY11">
        <v>363.00628275287499</v>
      </c>
      <c r="GZ11">
        <v>359.96200942789898</v>
      </c>
      <c r="HA11">
        <v>362.06274632156999</v>
      </c>
      <c r="HB11">
        <v>362.19582304655302</v>
      </c>
      <c r="HC11">
        <v>362.52591640933002</v>
      </c>
      <c r="HD11">
        <v>362.24307623295402</v>
      </c>
      <c r="HE11">
        <v>362.21686251283302</v>
      </c>
      <c r="HF11">
        <v>362.17129433925101</v>
      </c>
      <c r="HG11">
        <v>361.98050184499698</v>
      </c>
      <c r="HH11">
        <v>363.18690240397098</v>
      </c>
      <c r="HI11">
        <v>360.03333906815499</v>
      </c>
      <c r="HJ11">
        <v>362.036340238523</v>
      </c>
      <c r="HK11">
        <v>359.666249311922</v>
      </c>
      <c r="HL11">
        <v>361.81883431107298</v>
      </c>
      <c r="HM11">
        <v>361.11366728710601</v>
      </c>
      <c r="HN11">
        <v>361.020022304029</v>
      </c>
      <c r="HO11">
        <v>359.29474149987698</v>
      </c>
      <c r="HP11">
        <v>362.642442465111</v>
      </c>
      <c r="HQ11">
        <v>358.92330316929798</v>
      </c>
      <c r="HR11">
        <v>358.676644289141</v>
      </c>
      <c r="HS11">
        <v>360.27845418566602</v>
      </c>
      <c r="HT11">
        <v>359.38585127336302</v>
      </c>
      <c r="HU11">
        <v>360.54770933658301</v>
      </c>
      <c r="HV11">
        <v>359.61758861037498</v>
      </c>
      <c r="HW11">
        <v>359.78468760849699</v>
      </c>
      <c r="HX11">
        <v>358.33094006739702</v>
      </c>
      <c r="HY11">
        <v>359.14288449432399</v>
      </c>
      <c r="HZ11">
        <v>358.70167503175799</v>
      </c>
      <c r="IA11">
        <v>359.58498767773602</v>
      </c>
      <c r="IB11">
        <v>359.231050019539</v>
      </c>
      <c r="IC11">
        <v>360.46299759278997</v>
      </c>
      <c r="ID11">
        <v>356.91463251363302</v>
      </c>
      <c r="IE11">
        <v>357.733828715757</v>
      </c>
    </row>
    <row r="13" spans="1:267" x14ac:dyDescent="0.25">
      <c r="B13" t="s">
        <v>4</v>
      </c>
      <c r="JG13" s="1" t="s">
        <v>12</v>
      </c>
    </row>
    <row r="14" spans="1:267" x14ac:dyDescent="0.25">
      <c r="A14" s="1" t="s">
        <v>6</v>
      </c>
      <c r="B14">
        <v>1141.8562228446301</v>
      </c>
      <c r="C14">
        <v>4157.0693318608101</v>
      </c>
      <c r="D14">
        <v>10143.960168404101</v>
      </c>
      <c r="E14">
        <v>3099.75963661984</v>
      </c>
      <c r="F14">
        <v>11504.9353103625</v>
      </c>
      <c r="G14">
        <v>14165.233486323399</v>
      </c>
      <c r="H14">
        <v>4354.8003525147797</v>
      </c>
      <c r="I14">
        <v>5858.6207504098102</v>
      </c>
      <c r="J14">
        <v>4531.4153205302</v>
      </c>
      <c r="K14">
        <v>6824.5891873895798</v>
      </c>
      <c r="L14">
        <v>7416.5916631315604</v>
      </c>
      <c r="M14">
        <v>5490.6833049958204</v>
      </c>
      <c r="N14">
        <v>22669.951681549799</v>
      </c>
      <c r="O14">
        <v>12561.1156562141</v>
      </c>
      <c r="P14">
        <v>6957.1644855591103</v>
      </c>
      <c r="Q14">
        <v>23529.481734790901</v>
      </c>
      <c r="R14">
        <v>25441.381168086002</v>
      </c>
      <c r="S14">
        <v>6245.5844607219296</v>
      </c>
      <c r="T14">
        <v>5960.6716856097801</v>
      </c>
      <c r="U14">
        <v>4419.2956025186504</v>
      </c>
      <c r="V14">
        <v>2473.9523867842599</v>
      </c>
      <c r="W14">
        <v>9663.4600276829206</v>
      </c>
      <c r="X14">
        <v>8648.2333526512793</v>
      </c>
      <c r="Y14">
        <v>2521.4216777520501</v>
      </c>
      <c r="Z14">
        <v>2693.8256293377699</v>
      </c>
      <c r="AA14">
        <v>5074.5251578777097</v>
      </c>
      <c r="AB14">
        <v>4464.7422036628104</v>
      </c>
      <c r="AC14">
        <v>6536.7646915174701</v>
      </c>
      <c r="AD14">
        <v>5140.0942224243099</v>
      </c>
      <c r="AE14">
        <v>4318.2093602474397</v>
      </c>
      <c r="AF14">
        <v>11731.1721145642</v>
      </c>
      <c r="AG14">
        <v>4989.2892745135196</v>
      </c>
      <c r="AH14">
        <v>6603.0172663292897</v>
      </c>
      <c r="AI14">
        <v>18692.252185598001</v>
      </c>
      <c r="AJ14">
        <v>11080.176483319399</v>
      </c>
      <c r="AK14">
        <v>3650.5006684733098</v>
      </c>
      <c r="AL14">
        <v>5956.7233765894698</v>
      </c>
      <c r="AM14">
        <v>4116.03901631596</v>
      </c>
      <c r="AN14">
        <v>7728.9566441954503</v>
      </c>
      <c r="AO14">
        <v>3164.7063162260001</v>
      </c>
      <c r="AP14">
        <v>8090.7900619346401</v>
      </c>
      <c r="AQ14">
        <v>3356.78553913</v>
      </c>
      <c r="AR14">
        <v>4519.7424196082502</v>
      </c>
      <c r="AS14">
        <v>5612.3721391846602</v>
      </c>
      <c r="AT14">
        <v>5750.3415027250703</v>
      </c>
      <c r="AU14">
        <v>6888.3277188627999</v>
      </c>
      <c r="AV14">
        <v>4285.6952421979604</v>
      </c>
      <c r="AW14">
        <v>9134.0919729399793</v>
      </c>
      <c r="AX14">
        <v>5985.2137527848599</v>
      </c>
      <c r="AY14">
        <v>11250.694960261701</v>
      </c>
      <c r="AZ14">
        <v>7021.9545574271197</v>
      </c>
      <c r="BA14">
        <v>9397.0703264836702</v>
      </c>
      <c r="BB14">
        <v>4518.6463735019197</v>
      </c>
      <c r="BC14">
        <v>3621.2447040342499</v>
      </c>
      <c r="BD14">
        <v>4227.1206301207603</v>
      </c>
      <c r="BE14">
        <v>16083.650867888</v>
      </c>
      <c r="BF14">
        <v>5214.3907478843803</v>
      </c>
      <c r="BG14">
        <v>2819.4933945338598</v>
      </c>
      <c r="BH14">
        <v>6006.1996289979797</v>
      </c>
      <c r="BI14">
        <v>1803.8512839325001</v>
      </c>
      <c r="BJ14">
        <v>1815.6864656113901</v>
      </c>
      <c r="BK14">
        <v>2047.89482573536</v>
      </c>
      <c r="BL14">
        <v>2300.3832869102698</v>
      </c>
      <c r="BM14">
        <v>2829.6744298944</v>
      </c>
      <c r="BN14">
        <v>1496.7006959350699</v>
      </c>
      <c r="BO14">
        <v>2844.1874286708799</v>
      </c>
      <c r="BP14">
        <v>3164.2799391880499</v>
      </c>
      <c r="BQ14">
        <v>1244.5970527212701</v>
      </c>
      <c r="BR14">
        <v>1062.7899073492399</v>
      </c>
      <c r="BS14">
        <v>4720.33731231815</v>
      </c>
      <c r="BT14">
        <v>2867.0953359202299</v>
      </c>
      <c r="BU14">
        <v>1282.2671842494101</v>
      </c>
      <c r="BV14">
        <v>1554.28288028357</v>
      </c>
      <c r="BW14">
        <v>3665.8179966043499</v>
      </c>
      <c r="BX14">
        <v>3832.7709973126798</v>
      </c>
      <c r="BY14">
        <v>5214.1371320855997</v>
      </c>
      <c r="BZ14">
        <v>10759.8193868937</v>
      </c>
      <c r="CA14">
        <v>5719.6969058760496</v>
      </c>
      <c r="CB14">
        <v>5529.2996689558404</v>
      </c>
      <c r="CC14">
        <v>10950.7783441265</v>
      </c>
      <c r="CD14">
        <v>9615.6142658463104</v>
      </c>
      <c r="CE14">
        <v>9402.8741138000005</v>
      </c>
      <c r="CF14">
        <v>7237.7376861292196</v>
      </c>
      <c r="CG14">
        <v>8262.3161150169308</v>
      </c>
      <c r="CH14">
        <v>11320.4452980773</v>
      </c>
      <c r="CI14">
        <v>2332.4102958951098</v>
      </c>
      <c r="CJ14">
        <v>3466.0248656946101</v>
      </c>
      <c r="CK14">
        <v>1572.9708370718899</v>
      </c>
      <c r="CL14">
        <v>5581.0773613929396</v>
      </c>
      <c r="CM14">
        <v>2343.8552863939499</v>
      </c>
      <c r="CN14">
        <v>7736.8383093893599</v>
      </c>
      <c r="CO14">
        <v>12861.680011189501</v>
      </c>
      <c r="CP14">
        <v>15922.748818682399</v>
      </c>
      <c r="CQ14">
        <v>10396.8249991348</v>
      </c>
      <c r="CR14">
        <v>2978.2061891543899</v>
      </c>
      <c r="CS14">
        <v>3825.5982342184102</v>
      </c>
      <c r="CT14">
        <v>21380.488348827701</v>
      </c>
      <c r="CU14">
        <v>25429.223901945999</v>
      </c>
      <c r="CV14">
        <v>7853.4721386474203</v>
      </c>
      <c r="CW14">
        <v>19193.961974514499</v>
      </c>
      <c r="CX14">
        <v>12623.4298423415</v>
      </c>
      <c r="CY14">
        <v>10260.003072731</v>
      </c>
      <c r="CZ14">
        <v>15277.3204185295</v>
      </c>
      <c r="DA14">
        <v>15409.6726443399</v>
      </c>
      <c r="DB14">
        <v>9056.9805493304902</v>
      </c>
      <c r="DC14">
        <v>5488.8676608743399</v>
      </c>
      <c r="DD14">
        <v>7500.9975378137397</v>
      </c>
      <c r="JG14">
        <f t="shared" si="0"/>
        <v>5719.6969058760496</v>
      </c>
    </row>
    <row r="15" spans="1:267" x14ac:dyDescent="0.25">
      <c r="A15" s="2"/>
    </row>
    <row r="16" spans="1:267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G9"/>
  <sheetViews>
    <sheetView workbookViewId="0">
      <pane xSplit="23190" topLeftCell="DG1"/>
      <selection activeCell="C3" sqref="C3"/>
      <selection pane="topRight" activeCell="DG3" sqref="DG3"/>
    </sheetView>
  </sheetViews>
  <sheetFormatPr baseColWidth="10" defaultRowHeight="15" x14ac:dyDescent="0.25"/>
  <cols>
    <col min="2" max="2" width="16.42578125" customWidth="1"/>
  </cols>
  <sheetData>
    <row r="3" spans="1:267" x14ac:dyDescent="0.25">
      <c r="B3" s="1" t="s">
        <v>4</v>
      </c>
      <c r="DG3" s="1" t="s">
        <v>17</v>
      </c>
      <c r="JG3" s="1" t="s">
        <v>12</v>
      </c>
    </row>
    <row r="4" spans="1:267" x14ac:dyDescent="0.25">
      <c r="A4" s="1" t="s">
        <v>6</v>
      </c>
      <c r="B4">
        <v>1141.8562228446301</v>
      </c>
      <c r="C4">
        <v>4157.0693318608101</v>
      </c>
      <c r="D4">
        <v>10143.960168404101</v>
      </c>
      <c r="E4">
        <v>3099.75963661984</v>
      </c>
      <c r="F4">
        <v>11504.9353103625</v>
      </c>
      <c r="G4">
        <v>14165.233486323399</v>
      </c>
      <c r="H4">
        <v>4354.8003525147797</v>
      </c>
      <c r="I4">
        <v>5858.6207504098102</v>
      </c>
      <c r="J4">
        <v>4531.4153205302</v>
      </c>
      <c r="K4">
        <v>6824.5891873895798</v>
      </c>
      <c r="L4">
        <v>7416.5916631315604</v>
      </c>
      <c r="M4">
        <v>5490.6833049958204</v>
      </c>
      <c r="N4">
        <v>22669.951681549799</v>
      </c>
      <c r="O4">
        <v>12561.1156562141</v>
      </c>
      <c r="P4">
        <v>6957.1644855591103</v>
      </c>
      <c r="Q4">
        <v>23529.481734790901</v>
      </c>
      <c r="R4">
        <v>25441.381168086002</v>
      </c>
      <c r="S4">
        <v>6245.5844607219296</v>
      </c>
      <c r="T4">
        <v>5960.6716856097801</v>
      </c>
      <c r="U4">
        <v>4419.2956025186504</v>
      </c>
      <c r="V4">
        <v>2473.9523867842599</v>
      </c>
      <c r="W4">
        <v>9663.4600276829206</v>
      </c>
      <c r="X4">
        <v>8648.2333526512793</v>
      </c>
      <c r="Y4">
        <v>2521.4216777520501</v>
      </c>
      <c r="Z4">
        <v>2693.8256293377699</v>
      </c>
      <c r="AA4">
        <v>5074.5251578777097</v>
      </c>
      <c r="AB4">
        <v>4464.7422036628104</v>
      </c>
      <c r="AC4">
        <v>6536.7646915174701</v>
      </c>
      <c r="AD4">
        <v>5140.0942224243099</v>
      </c>
      <c r="AE4">
        <v>4318.2093602474397</v>
      </c>
      <c r="AF4">
        <v>11731.1721145642</v>
      </c>
      <c r="AG4">
        <v>4989.2892745135196</v>
      </c>
      <c r="AH4">
        <v>6603.0172663292897</v>
      </c>
      <c r="AI4">
        <v>18692.252185598001</v>
      </c>
      <c r="AJ4">
        <v>11080.176483319399</v>
      </c>
      <c r="AK4">
        <v>3650.5006684733098</v>
      </c>
      <c r="AL4">
        <v>5956.7233765894698</v>
      </c>
      <c r="AM4">
        <v>4116.03901631596</v>
      </c>
      <c r="AN4">
        <v>7728.9566441954503</v>
      </c>
      <c r="AO4">
        <v>3164.7063162260001</v>
      </c>
      <c r="AP4">
        <v>8090.7900619346401</v>
      </c>
      <c r="AQ4">
        <v>3356.78553913</v>
      </c>
      <c r="AR4">
        <v>4519.7424196082502</v>
      </c>
      <c r="AS4">
        <v>5612.3721391846602</v>
      </c>
      <c r="AT4">
        <v>5750.3415027250703</v>
      </c>
      <c r="AU4">
        <v>6888.3277188627999</v>
      </c>
      <c r="AV4">
        <v>4285.6952421979604</v>
      </c>
      <c r="AW4">
        <v>9134.0919729399793</v>
      </c>
      <c r="AX4">
        <v>5985.2137527848599</v>
      </c>
      <c r="AY4">
        <v>11250.694960261701</v>
      </c>
      <c r="AZ4">
        <v>7021.9545574271197</v>
      </c>
      <c r="BA4">
        <v>9397.0703264836702</v>
      </c>
      <c r="BB4">
        <v>4518.6463735019197</v>
      </c>
      <c r="BC4">
        <v>3621.2447040342499</v>
      </c>
      <c r="BD4">
        <v>4227.1206301207603</v>
      </c>
      <c r="BE4">
        <v>16083.650867888</v>
      </c>
      <c r="BF4">
        <v>5214.3907478843803</v>
      </c>
      <c r="BG4">
        <v>2819.4933945338598</v>
      </c>
      <c r="BH4">
        <v>6006.1996289979797</v>
      </c>
      <c r="BI4">
        <v>1803.8512839325001</v>
      </c>
      <c r="BJ4">
        <v>1815.6864656113901</v>
      </c>
      <c r="BK4">
        <v>2047.89482573536</v>
      </c>
      <c r="BL4">
        <v>2300.3832869102698</v>
      </c>
      <c r="BM4">
        <v>2829.6744298944</v>
      </c>
      <c r="BN4">
        <v>1496.7006959350699</v>
      </c>
      <c r="BO4">
        <v>2844.1874286708799</v>
      </c>
      <c r="BP4">
        <v>3164.2799391880499</v>
      </c>
      <c r="BQ4">
        <v>1244.5970527212701</v>
      </c>
      <c r="BR4">
        <v>1062.7899073492399</v>
      </c>
      <c r="BS4">
        <v>4720.33731231815</v>
      </c>
      <c r="BT4">
        <v>2867.0953359202299</v>
      </c>
      <c r="BU4">
        <v>1282.2671842494101</v>
      </c>
      <c r="BV4">
        <v>1554.28288028357</v>
      </c>
      <c r="BW4">
        <v>3665.8179966043499</v>
      </c>
      <c r="BX4">
        <v>3832.7709973126798</v>
      </c>
      <c r="BY4">
        <v>5214.1371320855997</v>
      </c>
      <c r="BZ4">
        <v>10759.8193868937</v>
      </c>
      <c r="CA4">
        <v>5719.6969058760496</v>
      </c>
      <c r="CB4">
        <v>5529.2996689558404</v>
      </c>
      <c r="CC4">
        <v>10950.7783441265</v>
      </c>
      <c r="CD4">
        <v>9615.6142658463104</v>
      </c>
      <c r="CE4">
        <v>9402.8741138000005</v>
      </c>
      <c r="CF4">
        <v>7237.7376861292196</v>
      </c>
      <c r="CG4">
        <v>8262.3161150169308</v>
      </c>
      <c r="CH4">
        <v>11320.4452980773</v>
      </c>
      <c r="CI4">
        <v>2332.4102958951098</v>
      </c>
      <c r="CJ4">
        <v>3466.0248656946101</v>
      </c>
      <c r="CK4">
        <v>1572.9708370718899</v>
      </c>
      <c r="CL4">
        <v>5581.0773613929396</v>
      </c>
      <c r="CM4">
        <v>2343.8552863939499</v>
      </c>
      <c r="CN4">
        <v>7736.8383093893599</v>
      </c>
      <c r="CO4">
        <v>12861.680011189501</v>
      </c>
      <c r="CP4">
        <v>15922.748818682399</v>
      </c>
      <c r="CQ4">
        <v>10396.8249991348</v>
      </c>
      <c r="CR4">
        <v>2978.2061891543899</v>
      </c>
      <c r="CS4">
        <v>3825.5982342184102</v>
      </c>
      <c r="CT4">
        <v>21380.488348827701</v>
      </c>
      <c r="CU4">
        <v>25429.223901945999</v>
      </c>
      <c r="CV4">
        <v>7853.4721386474203</v>
      </c>
      <c r="CW4">
        <v>19193.961974514499</v>
      </c>
      <c r="CX4">
        <v>12623.4298423415</v>
      </c>
      <c r="CY4">
        <v>10260.003072731</v>
      </c>
      <c r="CZ4">
        <v>15277.3204185295</v>
      </c>
      <c r="DA4">
        <v>15409.6726443399</v>
      </c>
      <c r="DB4">
        <v>9056.9805493304902</v>
      </c>
      <c r="DC4">
        <v>5488.8676608743399</v>
      </c>
      <c r="DD4">
        <v>7500.9975378137397</v>
      </c>
      <c r="DG4">
        <f>MEDIAN(A4:DF4)</f>
        <v>5719.6969058760496</v>
      </c>
      <c r="JG4">
        <f t="shared" ref="JG4:JG9" si="0">MEDIAN(B4:JF4)</f>
        <v>5719.6969058760496</v>
      </c>
    </row>
    <row r="5" spans="1:267" x14ac:dyDescent="0.25">
      <c r="A5" s="2" t="s">
        <v>11</v>
      </c>
      <c r="B5">
        <v>600.62207039585803</v>
      </c>
      <c r="C5">
        <v>2278.7245439575399</v>
      </c>
      <c r="D5">
        <v>946.64509903568899</v>
      </c>
      <c r="E5">
        <v>5824.3506669586104</v>
      </c>
      <c r="F5">
        <v>1372.6050444667101</v>
      </c>
      <c r="G5">
        <v>1684.5492902226099</v>
      </c>
      <c r="H5">
        <v>2173.2722846183501</v>
      </c>
      <c r="I5">
        <v>654.08959236226895</v>
      </c>
      <c r="J5">
        <v>607.34801809508201</v>
      </c>
      <c r="K5">
        <v>2441.21020779024</v>
      </c>
      <c r="L5">
        <v>2777.6068170178601</v>
      </c>
      <c r="M5">
        <v>6752.5827749647497</v>
      </c>
      <c r="N5">
        <v>1584.36855604013</v>
      </c>
      <c r="O5">
        <v>8203.7564084312598</v>
      </c>
      <c r="P5">
        <v>2208.1608407758499</v>
      </c>
      <c r="Q5">
        <v>1755.75191466299</v>
      </c>
      <c r="R5">
        <v>2125.1419741661998</v>
      </c>
      <c r="S5">
        <v>1515.15289659472</v>
      </c>
      <c r="T5">
        <v>3121.4009581047299</v>
      </c>
      <c r="U5">
        <v>2448.8774838866898</v>
      </c>
      <c r="V5">
        <v>2822.97364082888</v>
      </c>
      <c r="W5">
        <v>3703.5127995379298</v>
      </c>
      <c r="X5">
        <v>13073.632653667601</v>
      </c>
      <c r="Y5">
        <v>5943.1861037455001</v>
      </c>
      <c r="Z5">
        <v>4457.5988076858603</v>
      </c>
      <c r="AA5">
        <v>2047.40249841423</v>
      </c>
      <c r="AB5">
        <v>2435.86101979962</v>
      </c>
      <c r="AC5">
        <v>10258.0992946767</v>
      </c>
      <c r="AD5">
        <v>8862.2363019957702</v>
      </c>
      <c r="AE5">
        <v>4023.87158932995</v>
      </c>
      <c r="AF5">
        <v>5217.2354612672198</v>
      </c>
      <c r="AG5">
        <v>14576.188489079899</v>
      </c>
      <c r="AH5">
        <v>20025.192446293899</v>
      </c>
      <c r="AI5">
        <v>6616.9021618863399</v>
      </c>
      <c r="AJ5">
        <v>4162.7678689119903</v>
      </c>
      <c r="AK5">
        <v>5931.0980504101899</v>
      </c>
      <c r="AL5">
        <v>8260.5188351960296</v>
      </c>
      <c r="AM5">
        <v>2990.7791112496702</v>
      </c>
      <c r="AN5">
        <v>7833.7347449491099</v>
      </c>
      <c r="AO5">
        <v>6383.9786815555899</v>
      </c>
      <c r="AP5">
        <v>21882.213569277799</v>
      </c>
      <c r="AQ5">
        <v>29037.8115239287</v>
      </c>
      <c r="AR5">
        <v>378.86229668577897</v>
      </c>
      <c r="AS5">
        <v>1035.7195625956199</v>
      </c>
      <c r="AT5">
        <v>1192.6110278957999</v>
      </c>
      <c r="AU5">
        <v>1530.94594747869</v>
      </c>
      <c r="AV5">
        <v>874.539505933241</v>
      </c>
      <c r="AW5">
        <v>640.92846483073697</v>
      </c>
      <c r="AX5">
        <v>3082.02212317576</v>
      </c>
      <c r="AY5">
        <v>3414.96864631463</v>
      </c>
      <c r="AZ5">
        <v>1900.2441371628499</v>
      </c>
      <c r="BA5">
        <v>1928.37326710354</v>
      </c>
      <c r="BB5">
        <v>2164.1099173156799</v>
      </c>
      <c r="BC5">
        <v>6505.44684509118</v>
      </c>
      <c r="BD5">
        <v>1564.47898622653</v>
      </c>
      <c r="BE5">
        <v>1056.15198537623</v>
      </c>
      <c r="BF5">
        <v>14086.7972901183</v>
      </c>
      <c r="BG5">
        <v>7327.4918348138799</v>
      </c>
      <c r="BH5">
        <v>14179.15240651</v>
      </c>
      <c r="BI5">
        <v>3958.27604615869</v>
      </c>
      <c r="BJ5">
        <v>3320.4690436655101</v>
      </c>
      <c r="BK5">
        <v>4536.1492270962099</v>
      </c>
      <c r="BL5">
        <v>5617.8095728733897</v>
      </c>
      <c r="BM5">
        <v>22336.991702122701</v>
      </c>
      <c r="BN5">
        <v>3527.9207017497702</v>
      </c>
      <c r="BO5">
        <v>5183.8444264392301</v>
      </c>
      <c r="BP5">
        <v>3936.7906272791101</v>
      </c>
      <c r="BQ5">
        <v>2164.8787482371899</v>
      </c>
      <c r="BR5">
        <v>15870.1283906267</v>
      </c>
      <c r="BS5">
        <v>8251.0943016129295</v>
      </c>
      <c r="BT5">
        <v>4636.1966205347599</v>
      </c>
      <c r="BU5">
        <v>2858.6026032053301</v>
      </c>
      <c r="BV5">
        <v>18145.562559283098</v>
      </c>
      <c r="BW5">
        <v>14012.051305163001</v>
      </c>
      <c r="BX5">
        <v>6292.8825772864502</v>
      </c>
      <c r="BY5">
        <v>2541.4096992772402</v>
      </c>
      <c r="BZ5">
        <v>2962.8790952345698</v>
      </c>
      <c r="CA5">
        <v>2908.3006141421902</v>
      </c>
      <c r="CB5">
        <v>1918.72883621708</v>
      </c>
      <c r="CC5">
        <v>3707.7802781895002</v>
      </c>
      <c r="CD5">
        <v>1551.7199736027801</v>
      </c>
      <c r="CE5">
        <v>11652.820991053701</v>
      </c>
      <c r="CF5">
        <v>1430.6852043819199</v>
      </c>
      <c r="CG5">
        <v>1106.8018171093599</v>
      </c>
      <c r="CH5">
        <v>1710.36537849507</v>
      </c>
      <c r="CI5">
        <v>22615.0843430559</v>
      </c>
      <c r="CJ5">
        <v>2078.2626869641899</v>
      </c>
      <c r="CK5">
        <v>8626.8694254317106</v>
      </c>
      <c r="CL5">
        <v>3673.0464554606301</v>
      </c>
      <c r="CM5">
        <v>925.01981257665295</v>
      </c>
      <c r="CN5">
        <v>6164.0006062251796</v>
      </c>
      <c r="CO5">
        <v>7042.4196575320702</v>
      </c>
      <c r="CP5">
        <v>8842.5642362950603</v>
      </c>
      <c r="CQ5">
        <v>3311.4653840185802</v>
      </c>
      <c r="CR5">
        <v>2338.8958934233001</v>
      </c>
      <c r="CS5">
        <v>5091.0384792311897</v>
      </c>
      <c r="CT5">
        <v>2309.9620888449399</v>
      </c>
      <c r="DG5">
        <f t="shared" ref="DG5:DG9" si="1">MEDIAN(A5:DF5)</f>
        <v>3320.4690436655101</v>
      </c>
      <c r="JG5">
        <f t="shared" si="0"/>
        <v>3320.4690436655101</v>
      </c>
    </row>
    <row r="6" spans="1:267" x14ac:dyDescent="0.25">
      <c r="A6" s="2" t="s">
        <v>7</v>
      </c>
      <c r="B6">
        <v>2337.82137663496</v>
      </c>
      <c r="C6">
        <v>4408.4385503051299</v>
      </c>
      <c r="D6">
        <v>3273.7075210956</v>
      </c>
      <c r="E6">
        <v>1233.20739103029</v>
      </c>
      <c r="F6">
        <v>1633.7768385126799</v>
      </c>
      <c r="G6">
        <v>2873.0888998239998</v>
      </c>
      <c r="H6">
        <v>4134.0235181543603</v>
      </c>
      <c r="I6">
        <v>3950.2909364781699</v>
      </c>
      <c r="J6">
        <v>6649.1876582499899</v>
      </c>
      <c r="K6">
        <v>3760.2208677510198</v>
      </c>
      <c r="L6">
        <v>1754.3283426399501</v>
      </c>
      <c r="M6">
        <v>8416.0278289819598</v>
      </c>
      <c r="N6">
        <v>3017.5975213766101</v>
      </c>
      <c r="O6">
        <v>6398.3416225086803</v>
      </c>
      <c r="P6">
        <v>2192.1267055446201</v>
      </c>
      <c r="Q6">
        <v>3936.69821368152</v>
      </c>
      <c r="R6">
        <v>4229.3531452565303</v>
      </c>
      <c r="S6">
        <v>8974.8687369825002</v>
      </c>
      <c r="T6">
        <v>2062.0704093583399</v>
      </c>
      <c r="U6">
        <v>4222.4282996499296</v>
      </c>
      <c r="V6">
        <v>6279.0458967408204</v>
      </c>
      <c r="W6">
        <v>5527.8866090193496</v>
      </c>
      <c r="X6">
        <v>3743.6109074882602</v>
      </c>
      <c r="Y6">
        <v>2454.92507847447</v>
      </c>
      <c r="Z6">
        <v>2153.17473782452</v>
      </c>
      <c r="AA6">
        <v>2731.5297120676</v>
      </c>
      <c r="AB6">
        <v>9695.8262151725194</v>
      </c>
      <c r="AC6">
        <v>1230.6351181325001</v>
      </c>
      <c r="AD6">
        <v>3741.8668523654201</v>
      </c>
      <c r="AE6">
        <v>15539.650374192301</v>
      </c>
      <c r="AF6">
        <v>4712.1882309899302</v>
      </c>
      <c r="AG6">
        <v>7346.7808622876701</v>
      </c>
      <c r="AH6">
        <v>4575.5637929857403</v>
      </c>
      <c r="AI6">
        <v>3921.6854805416101</v>
      </c>
      <c r="AJ6">
        <v>2515.4046234848302</v>
      </c>
      <c r="AK6">
        <v>2749.7857618019898</v>
      </c>
      <c r="AL6">
        <v>9321.5663647171896</v>
      </c>
      <c r="AM6">
        <v>2585.99204126922</v>
      </c>
      <c r="AN6">
        <v>1850.2411424081999</v>
      </c>
      <c r="AO6">
        <v>2646.9311024659601</v>
      </c>
      <c r="AP6">
        <v>4870.7898321393404</v>
      </c>
      <c r="AQ6">
        <v>4217.4298663347499</v>
      </c>
      <c r="AR6">
        <v>4723.1879942115202</v>
      </c>
      <c r="AS6">
        <v>4242.5931652367999</v>
      </c>
      <c r="AT6">
        <v>3913.42102674953</v>
      </c>
      <c r="AU6">
        <v>4848.20167913776</v>
      </c>
      <c r="AV6">
        <v>3250.4886590111701</v>
      </c>
      <c r="AW6">
        <v>13149.647623176599</v>
      </c>
      <c r="AX6">
        <v>1330.5211886566101</v>
      </c>
      <c r="AY6">
        <v>11147.4189519215</v>
      </c>
      <c r="AZ6">
        <v>6715.1534824495302</v>
      </c>
      <c r="BA6">
        <v>3455.7208939348002</v>
      </c>
      <c r="BB6">
        <v>4315.5565573857502</v>
      </c>
      <c r="BC6">
        <v>4502.2434933451304</v>
      </c>
      <c r="BD6">
        <v>7400.3863995741604</v>
      </c>
      <c r="BE6">
        <v>13334.038880424299</v>
      </c>
      <c r="BF6">
        <v>4170.3783949444696</v>
      </c>
      <c r="BG6">
        <v>6910.9988261619301</v>
      </c>
      <c r="BH6">
        <v>4701.3079073937097</v>
      </c>
      <c r="BI6">
        <v>13521.0711385902</v>
      </c>
      <c r="BJ6">
        <v>2160.99852873178</v>
      </c>
      <c r="BK6">
        <v>2707.48458336354</v>
      </c>
      <c r="BL6">
        <v>11600.010594093401</v>
      </c>
      <c r="BM6">
        <v>5932.3872738832997</v>
      </c>
      <c r="BN6">
        <v>6129.2759509892803</v>
      </c>
      <c r="BO6">
        <v>15284.262988</v>
      </c>
      <c r="BP6">
        <v>10026.102980805301</v>
      </c>
      <c r="BQ6">
        <v>11869.1678355364</v>
      </c>
      <c r="BR6">
        <v>10800.259226165201</v>
      </c>
      <c r="BS6">
        <v>12281.1630057642</v>
      </c>
      <c r="BT6">
        <v>4976.7391301061598</v>
      </c>
      <c r="BU6">
        <v>3270.4791620226702</v>
      </c>
      <c r="BV6">
        <v>8662.0981141214597</v>
      </c>
      <c r="BW6">
        <v>6971.07595217567</v>
      </c>
      <c r="BX6">
        <v>5892.2213387720803</v>
      </c>
      <c r="BY6">
        <v>19504.941403478198</v>
      </c>
      <c r="BZ6">
        <v>10625.9425489812</v>
      </c>
      <c r="CA6">
        <v>21283.4633283082</v>
      </c>
      <c r="CB6">
        <v>7636.0952688553398</v>
      </c>
      <c r="CC6">
        <v>3402.0463915124001</v>
      </c>
      <c r="CD6">
        <v>9147.8087559537707</v>
      </c>
      <c r="CE6">
        <v>9685.2273988255802</v>
      </c>
      <c r="CF6">
        <v>12191.3278720691</v>
      </c>
      <c r="CG6">
        <v>9979.6425785326101</v>
      </c>
      <c r="CH6">
        <v>7968.4554995333901</v>
      </c>
      <c r="CI6">
        <v>9825.4733208931902</v>
      </c>
      <c r="CJ6">
        <v>12462.011789989499</v>
      </c>
      <c r="CK6">
        <v>23234.551324913598</v>
      </c>
      <c r="CL6">
        <v>14830.9808245278</v>
      </c>
      <c r="CM6">
        <v>14106.628641618099</v>
      </c>
      <c r="CN6">
        <v>5591.2647132450302</v>
      </c>
      <c r="CO6">
        <v>8338.5044099898096</v>
      </c>
      <c r="CP6">
        <v>7922.6416913181201</v>
      </c>
      <c r="CQ6">
        <v>5099.1375643767697</v>
      </c>
      <c r="CR6">
        <v>3933.1202525624599</v>
      </c>
      <c r="CS6">
        <v>39406.352054645897</v>
      </c>
      <c r="CT6">
        <v>14699.2260145124</v>
      </c>
      <c r="CU6">
        <v>2267.0408489988999</v>
      </c>
      <c r="CV6">
        <v>10322.556855003</v>
      </c>
      <c r="CW6">
        <v>7724.0374791837403</v>
      </c>
      <c r="CX6">
        <v>10568.7958254355</v>
      </c>
      <c r="CY6">
        <v>14318.489925328</v>
      </c>
      <c r="CZ6">
        <v>13687.333394876199</v>
      </c>
      <c r="DA6">
        <v>7895.9653794384403</v>
      </c>
      <c r="DB6">
        <v>8564.5400971489998</v>
      </c>
      <c r="DC6">
        <v>5124.8478123794102</v>
      </c>
      <c r="DD6">
        <v>14650.7465576963</v>
      </c>
      <c r="DE6">
        <v>4946.0597302636497</v>
      </c>
      <c r="DF6">
        <v>3943.8135618593101</v>
      </c>
      <c r="DG6">
        <f t="shared" si="1"/>
        <v>5527.8866090193496</v>
      </c>
      <c r="JG6">
        <f t="shared" si="0"/>
        <v>5527.8866090193496</v>
      </c>
    </row>
    <row r="7" spans="1:267" x14ac:dyDescent="0.25">
      <c r="A7" s="2" t="s">
        <v>8</v>
      </c>
      <c r="B7">
        <v>1646.8899853435</v>
      </c>
      <c r="C7">
        <v>2600.1271220930698</v>
      </c>
      <c r="D7">
        <v>4360.8836157163096</v>
      </c>
      <c r="E7">
        <v>6705.8595407465</v>
      </c>
      <c r="F7">
        <v>4111.5329218936304</v>
      </c>
      <c r="G7">
        <v>5789.9854441961597</v>
      </c>
      <c r="H7">
        <v>6393.92643811782</v>
      </c>
      <c r="I7">
        <v>11831.2866260848</v>
      </c>
      <c r="J7">
        <v>27925.769576335199</v>
      </c>
      <c r="K7">
        <v>26727.174044457999</v>
      </c>
      <c r="L7">
        <v>2395.5893263723101</v>
      </c>
      <c r="M7">
        <v>4028.31628679506</v>
      </c>
      <c r="N7">
        <v>3926.8367326952598</v>
      </c>
      <c r="O7">
        <v>1520.06024831082</v>
      </c>
      <c r="P7">
        <v>4170.5793428649104</v>
      </c>
      <c r="Q7">
        <v>6711.9399862930704</v>
      </c>
      <c r="R7">
        <v>2346.8805166238999</v>
      </c>
      <c r="S7">
        <v>1413.8338743768199</v>
      </c>
      <c r="T7">
        <v>11028.7876231837</v>
      </c>
      <c r="U7">
        <v>3748.9086469428998</v>
      </c>
      <c r="V7">
        <v>2236.1748681219701</v>
      </c>
      <c r="W7">
        <v>2287.2294004762298</v>
      </c>
      <c r="X7">
        <v>1953.48784561195</v>
      </c>
      <c r="Y7">
        <v>3482.3177386010502</v>
      </c>
      <c r="Z7">
        <v>3585.0912624648699</v>
      </c>
      <c r="AA7">
        <v>2304.3067488008701</v>
      </c>
      <c r="AB7">
        <v>4101.16886502324</v>
      </c>
      <c r="AC7">
        <v>2110.61625285031</v>
      </c>
      <c r="AD7">
        <v>6339.9995445730801</v>
      </c>
      <c r="AE7">
        <v>4487.2763516035502</v>
      </c>
      <c r="AF7">
        <v>2317.1414603766102</v>
      </c>
      <c r="AG7">
        <v>1631.9668112431</v>
      </c>
      <c r="AH7">
        <v>2067.8326877423501</v>
      </c>
      <c r="AI7">
        <v>2328.8102267873201</v>
      </c>
      <c r="AJ7">
        <v>837.74056736326702</v>
      </c>
      <c r="AK7">
        <v>3562.5596357468198</v>
      </c>
      <c r="AL7">
        <v>4200.7952560406702</v>
      </c>
      <c r="AM7">
        <v>1147.17276967318</v>
      </c>
      <c r="AN7">
        <v>3460.7081707071202</v>
      </c>
      <c r="AO7">
        <v>5292.5860079457498</v>
      </c>
      <c r="AP7">
        <v>1479.2742947586601</v>
      </c>
      <c r="AQ7">
        <v>1591.65063324838</v>
      </c>
      <c r="AR7">
        <v>1679.2845829857499</v>
      </c>
      <c r="AS7">
        <v>3143.06139082446</v>
      </c>
      <c r="AT7">
        <v>2971.6420251558802</v>
      </c>
      <c r="AU7">
        <v>1174.9118169247499</v>
      </c>
      <c r="AV7">
        <v>1052.4379415829801</v>
      </c>
      <c r="AW7">
        <v>1666.1718709532099</v>
      </c>
      <c r="AX7">
        <v>3285.3367607527098</v>
      </c>
      <c r="AY7">
        <v>1648.0261241569499</v>
      </c>
      <c r="AZ7">
        <v>2479.75297235992</v>
      </c>
      <c r="BA7">
        <v>2800.2974926518</v>
      </c>
      <c r="BB7">
        <v>2067.9090776166499</v>
      </c>
      <c r="BC7">
        <v>5280.1400393979802</v>
      </c>
      <c r="BD7">
        <v>3734.5176391714599</v>
      </c>
      <c r="BE7">
        <v>3018.4187173580899</v>
      </c>
      <c r="BF7">
        <v>5505.6667952575399</v>
      </c>
      <c r="BG7">
        <v>1387.46805888214</v>
      </c>
      <c r="BH7">
        <v>5546.6972748345497</v>
      </c>
      <c r="BI7">
        <v>1028.2955248721</v>
      </c>
      <c r="BJ7">
        <v>3328.9651548126699</v>
      </c>
      <c r="BK7">
        <v>2937.29646035624</v>
      </c>
      <c r="BL7">
        <v>2491.35571479692</v>
      </c>
      <c r="BM7">
        <v>4710.1816705785004</v>
      </c>
      <c r="BN7">
        <v>3158.4663996805998</v>
      </c>
      <c r="BO7">
        <v>4677.1562189767701</v>
      </c>
      <c r="BP7">
        <v>2443.7020164631199</v>
      </c>
      <c r="BQ7">
        <v>1427.4934574962199</v>
      </c>
      <c r="BR7">
        <v>491.90477946606399</v>
      </c>
      <c r="BS7">
        <v>1131.3976461765101</v>
      </c>
      <c r="BT7">
        <v>1200.7511703416801</v>
      </c>
      <c r="BU7">
        <v>5457.8028499790398</v>
      </c>
      <c r="BV7">
        <v>2286.5561666293002</v>
      </c>
      <c r="BW7">
        <v>3967.6546845487301</v>
      </c>
      <c r="BX7">
        <v>8717.4652930370503</v>
      </c>
      <c r="BY7">
        <v>3031.02660835804</v>
      </c>
      <c r="BZ7">
        <v>13213.851035743101</v>
      </c>
      <c r="CA7">
        <v>1478.12940661332</v>
      </c>
      <c r="CB7">
        <v>1046.45812778408</v>
      </c>
      <c r="DG7">
        <f t="shared" si="1"/>
        <v>2971.6420251558802</v>
      </c>
      <c r="JG7">
        <f t="shared" si="0"/>
        <v>2971.6420251558802</v>
      </c>
    </row>
    <row r="8" spans="1:267" x14ac:dyDescent="0.25">
      <c r="A8" s="2" t="s">
        <v>9</v>
      </c>
      <c r="B8">
        <v>4012.1951148293101</v>
      </c>
      <c r="C8">
        <v>7904.7751431634597</v>
      </c>
      <c r="D8">
        <v>1777.9028541770199</v>
      </c>
      <c r="E8">
        <v>14719.895230172</v>
      </c>
      <c r="F8">
        <v>6812.3467000175096</v>
      </c>
      <c r="G8">
        <v>11555.3817783841</v>
      </c>
      <c r="H8">
        <v>6951.8047130314799</v>
      </c>
      <c r="I8">
        <v>1345.13749440827</v>
      </c>
      <c r="J8">
        <v>20145.290343794899</v>
      </c>
      <c r="K8">
        <v>6309.8354225622197</v>
      </c>
      <c r="L8">
        <v>7746.7770175065998</v>
      </c>
      <c r="M8">
        <v>1710.61768599365</v>
      </c>
      <c r="N8">
        <v>3533.8966454299498</v>
      </c>
      <c r="O8">
        <v>9198.1248894865694</v>
      </c>
      <c r="P8">
        <v>4874.55885895339</v>
      </c>
      <c r="Q8">
        <v>11122.3408607938</v>
      </c>
      <c r="R8">
        <v>9092.9936681016898</v>
      </c>
      <c r="S8">
        <v>6320.6081253679804</v>
      </c>
      <c r="T8">
        <v>9394.0632808380906</v>
      </c>
      <c r="U8">
        <v>4864.3715902546301</v>
      </c>
      <c r="V8">
        <v>8110.4415395514397</v>
      </c>
      <c r="W8">
        <v>4679.21439496116</v>
      </c>
      <c r="X8">
        <v>4243.49184177193</v>
      </c>
      <c r="Y8">
        <v>3727.5756812149398</v>
      </c>
      <c r="Z8">
        <v>3423.9440599918998</v>
      </c>
      <c r="AA8">
        <v>8127.6612220216302</v>
      </c>
      <c r="AB8">
        <v>5749.7482704252498</v>
      </c>
      <c r="AC8">
        <v>9795.3259535804591</v>
      </c>
      <c r="AD8">
        <v>11219.157883727999</v>
      </c>
      <c r="AE8">
        <v>5651.4904747614801</v>
      </c>
      <c r="AF8">
        <v>2661.3793673011501</v>
      </c>
      <c r="AG8">
        <v>6197.7222459731402</v>
      </c>
      <c r="AH8">
        <v>4200.5350912942404</v>
      </c>
      <c r="AI8">
        <v>2195.6895780764798</v>
      </c>
      <c r="AJ8">
        <v>10812.240473375899</v>
      </c>
      <c r="AK8">
        <v>8339.0601152298295</v>
      </c>
      <c r="AL8">
        <v>8053.84290042867</v>
      </c>
      <c r="AM8">
        <v>3162.1869131139601</v>
      </c>
      <c r="AN8">
        <v>2426.67555347095</v>
      </c>
      <c r="AO8">
        <v>5980.3219635799796</v>
      </c>
      <c r="AP8">
        <v>7754.6029219525899</v>
      </c>
      <c r="AQ8">
        <v>6773.6374157091996</v>
      </c>
      <c r="AR8">
        <v>1643.61701827773</v>
      </c>
      <c r="AS8">
        <v>5461.9561602628901</v>
      </c>
      <c r="AT8">
        <v>3339.5661237258901</v>
      </c>
      <c r="AU8">
        <v>7527.36855171761</v>
      </c>
      <c r="AV8">
        <v>3013.8511839121102</v>
      </c>
      <c r="AW8">
        <v>3026.5575337005598</v>
      </c>
      <c r="AX8">
        <v>5117.2467689864197</v>
      </c>
      <c r="AY8">
        <v>1933.3131622231101</v>
      </c>
      <c r="AZ8">
        <v>3687.9184187862902</v>
      </c>
      <c r="BA8">
        <v>6324.7131405717701</v>
      </c>
      <c r="BB8">
        <v>5739.3486695041202</v>
      </c>
      <c r="BC8">
        <v>10536.87450648</v>
      </c>
      <c r="BD8">
        <v>6101.4520374696003</v>
      </c>
      <c r="BE8">
        <v>6447.3418182523001</v>
      </c>
      <c r="BF8">
        <v>8071.3432225433899</v>
      </c>
      <c r="BG8">
        <v>8548.6146661980893</v>
      </c>
      <c r="BH8">
        <v>11055.4797589959</v>
      </c>
      <c r="BI8">
        <v>4981.9075539765599</v>
      </c>
      <c r="BJ8">
        <v>5460.5395907464499</v>
      </c>
      <c r="BK8">
        <v>13575.1762423664</v>
      </c>
      <c r="BL8">
        <v>5425.3949034053903</v>
      </c>
      <c r="BM8">
        <v>5274.5789097483303</v>
      </c>
      <c r="BN8">
        <v>1768.1031436708699</v>
      </c>
      <c r="BO8">
        <v>8113.2820236682801</v>
      </c>
      <c r="BP8">
        <v>16036.651232635601</v>
      </c>
      <c r="BQ8">
        <v>1853.5526491744399</v>
      </c>
      <c r="BR8">
        <v>6843.3027042617096</v>
      </c>
      <c r="BS8">
        <v>2531.1367927155602</v>
      </c>
      <c r="BT8">
        <v>1395.9349908348099</v>
      </c>
      <c r="BU8">
        <v>7912.73823836677</v>
      </c>
      <c r="BV8">
        <v>8177.7807439775497</v>
      </c>
      <c r="BW8">
        <v>7242.1371813966098</v>
      </c>
      <c r="BX8">
        <v>14393.5035173122</v>
      </c>
      <c r="BY8">
        <v>11304.875407596501</v>
      </c>
      <c r="BZ8">
        <v>1675.3011717489701</v>
      </c>
      <c r="CA8">
        <v>3050.6622877559398</v>
      </c>
      <c r="CB8">
        <v>7520.8658506075699</v>
      </c>
      <c r="CC8">
        <v>10681.7737382099</v>
      </c>
      <c r="CD8">
        <v>2938.3445288616199</v>
      </c>
      <c r="CE8">
        <v>6942.6713880828001</v>
      </c>
      <c r="CF8">
        <v>2672.2494146076901</v>
      </c>
      <c r="CG8">
        <v>3646.9352068088801</v>
      </c>
      <c r="CH8">
        <v>7199.2836359659104</v>
      </c>
      <c r="CI8">
        <v>1983.9272622634201</v>
      </c>
      <c r="CJ8">
        <v>4835.4836244914204</v>
      </c>
      <c r="CK8">
        <v>1508.74067509783</v>
      </c>
      <c r="CL8">
        <v>3081.39285594586</v>
      </c>
      <c r="CM8">
        <v>2875.5551632891502</v>
      </c>
      <c r="CN8">
        <v>5107.0973349691003</v>
      </c>
      <c r="CO8">
        <v>6625.4260718693904</v>
      </c>
      <c r="CP8">
        <v>2626.2647391565602</v>
      </c>
      <c r="CQ8">
        <v>5343.5665713325398</v>
      </c>
      <c r="CR8">
        <v>3016.6775814847201</v>
      </c>
      <c r="CS8">
        <v>5224.72829981834</v>
      </c>
      <c r="CT8">
        <v>2749.96912797189</v>
      </c>
      <c r="CU8">
        <v>4683.45279934257</v>
      </c>
      <c r="CV8">
        <v>5716.5118305022297</v>
      </c>
      <c r="CW8">
        <v>3744.2112812969999</v>
      </c>
      <c r="CX8">
        <v>4475.5754804587204</v>
      </c>
      <c r="CY8">
        <v>5638.3306496147698</v>
      </c>
      <c r="CZ8">
        <v>7414.1052321464604</v>
      </c>
      <c r="DA8">
        <v>10202.603379255699</v>
      </c>
      <c r="DB8">
        <v>14089.042182166</v>
      </c>
      <c r="DC8">
        <v>10434.3991048688</v>
      </c>
      <c r="DG8">
        <f t="shared" si="1"/>
        <v>5684.0011526318549</v>
      </c>
      <c r="JG8">
        <f t="shared" si="0"/>
        <v>5684.0011526318549</v>
      </c>
    </row>
    <row r="9" spans="1:267" x14ac:dyDescent="0.25">
      <c r="A9" s="2" t="s">
        <v>10</v>
      </c>
      <c r="B9">
        <v>8686.7239001525795</v>
      </c>
      <c r="C9">
        <v>951.11143412183401</v>
      </c>
      <c r="D9">
        <v>743.05346918278406</v>
      </c>
      <c r="E9">
        <v>1870.22239351695</v>
      </c>
      <c r="F9">
        <v>1795.7488126667399</v>
      </c>
      <c r="G9">
        <v>1028.5615690429399</v>
      </c>
      <c r="H9">
        <v>544.72626300563104</v>
      </c>
      <c r="I9">
        <v>4218.7320690479</v>
      </c>
      <c r="J9">
        <v>9846.4531129542193</v>
      </c>
      <c r="K9">
        <v>1548.46280454117</v>
      </c>
      <c r="L9">
        <v>2118.78075556265</v>
      </c>
      <c r="M9">
        <v>934.77314782456199</v>
      </c>
      <c r="N9">
        <v>2588.5357438262399</v>
      </c>
      <c r="O9">
        <v>1500.12235804648</v>
      </c>
      <c r="P9">
        <v>3954.9995488043701</v>
      </c>
      <c r="Q9">
        <v>2700.3872069210502</v>
      </c>
      <c r="R9">
        <v>1725.8942300875999</v>
      </c>
      <c r="S9">
        <v>837.48223489928603</v>
      </c>
      <c r="T9">
        <v>2919.4937570689099</v>
      </c>
      <c r="U9">
        <v>1711.2941520253801</v>
      </c>
      <c r="V9">
        <v>2289.5340201338299</v>
      </c>
      <c r="W9">
        <v>2479.2109560908002</v>
      </c>
      <c r="X9">
        <v>1729.0610236048799</v>
      </c>
      <c r="Y9">
        <v>4072.9690436759802</v>
      </c>
      <c r="Z9">
        <v>701.51436663745994</v>
      </c>
      <c r="AA9">
        <v>735.67837928905499</v>
      </c>
      <c r="AB9">
        <v>3061.7991312251702</v>
      </c>
      <c r="AC9">
        <v>3161.1217839526498</v>
      </c>
      <c r="AD9">
        <v>2612.9768291580499</v>
      </c>
      <c r="AE9">
        <v>726.80750355203395</v>
      </c>
      <c r="AF9">
        <v>1650.5792115091499</v>
      </c>
      <c r="AG9">
        <v>1242.7565001129799</v>
      </c>
      <c r="AH9">
        <v>1634.9656544288</v>
      </c>
      <c r="AI9">
        <v>1870.2530627180799</v>
      </c>
      <c r="AJ9">
        <v>5446.1928847966501</v>
      </c>
      <c r="AK9">
        <v>1765.7949131089399</v>
      </c>
      <c r="AL9">
        <v>5457.42732790233</v>
      </c>
      <c r="AM9">
        <v>6752.3524063835903</v>
      </c>
      <c r="AN9">
        <v>4029.4020540623701</v>
      </c>
      <c r="AO9">
        <v>2547.6850198532502</v>
      </c>
      <c r="AP9">
        <v>2024.21733871837</v>
      </c>
      <c r="AQ9">
        <v>12171.9167425125</v>
      </c>
      <c r="AR9">
        <v>1446.59046763881</v>
      </c>
      <c r="AS9">
        <v>1481.85012124682</v>
      </c>
      <c r="AT9">
        <v>1863.8569648294899</v>
      </c>
      <c r="AU9">
        <v>2782.20862945917</v>
      </c>
      <c r="AV9">
        <v>7511.78790009154</v>
      </c>
      <c r="AW9">
        <v>3527.5544466545002</v>
      </c>
      <c r="AX9">
        <v>1289.7317178876101</v>
      </c>
      <c r="AY9">
        <v>4816.6719962817697</v>
      </c>
      <c r="AZ9">
        <v>8300.08682730488</v>
      </c>
      <c r="DG9">
        <f t="shared" si="1"/>
        <v>2024.21733871837</v>
      </c>
      <c r="JG9">
        <f t="shared" si="0"/>
        <v>2024.21733871837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C1" sqref="C1:C1048576"/>
    </sheetView>
  </sheetViews>
  <sheetFormatPr baseColWidth="10" defaultRowHeight="15" x14ac:dyDescent="0.25"/>
  <cols>
    <col min="1" max="1" width="20.85546875" customWidth="1"/>
    <col min="2" max="2" width="22" bestFit="1" customWidth="1"/>
  </cols>
  <sheetData>
    <row r="1" spans="1:2" x14ac:dyDescent="0.25">
      <c r="A1" t="s">
        <v>13</v>
      </c>
    </row>
    <row r="2" spans="1:2" x14ac:dyDescent="0.25">
      <c r="A2" t="s">
        <v>15</v>
      </c>
      <c r="B2" t="s">
        <v>14</v>
      </c>
    </row>
    <row r="3" spans="1:2" x14ac:dyDescent="0.25">
      <c r="A3">
        <v>0</v>
      </c>
      <c r="B3">
        <v>0.49390000000000001</v>
      </c>
    </row>
    <row r="4" spans="1:2" x14ac:dyDescent="0.25">
      <c r="A4">
        <v>50</v>
      </c>
      <c r="B4">
        <v>0.69350000000000001</v>
      </c>
    </row>
    <row r="5" spans="1:2" x14ac:dyDescent="0.25">
      <c r="A5">
        <v>100</v>
      </c>
      <c r="B5">
        <v>0.74729999999999996</v>
      </c>
    </row>
    <row r="6" spans="1:2" x14ac:dyDescent="0.25">
      <c r="A6">
        <v>250</v>
      </c>
      <c r="B6">
        <v>2.2869000000000002</v>
      </c>
    </row>
    <row r="8" spans="1:2" x14ac:dyDescent="0.25">
      <c r="A8" t="s">
        <v>16</v>
      </c>
    </row>
    <row r="9" spans="1:2" x14ac:dyDescent="0.25">
      <c r="A9" t="s">
        <v>15</v>
      </c>
      <c r="B9" t="s">
        <v>14</v>
      </c>
    </row>
    <row r="10" spans="1:2" x14ac:dyDescent="0.25">
      <c r="A10">
        <v>0</v>
      </c>
      <c r="B10">
        <v>0.13600000000000001</v>
      </c>
    </row>
    <row r="11" spans="1:2" x14ac:dyDescent="0.25">
      <c r="A11">
        <v>50</v>
      </c>
      <c r="B11">
        <v>0.26479999999999998</v>
      </c>
    </row>
    <row r="12" spans="1:2" x14ac:dyDescent="0.25">
      <c r="A12">
        <v>100</v>
      </c>
      <c r="B12">
        <v>0.85680000000000001</v>
      </c>
    </row>
    <row r="13" spans="1:2" x14ac:dyDescent="0.25">
      <c r="A13">
        <v>250</v>
      </c>
      <c r="B13">
        <v>1.2237</v>
      </c>
    </row>
    <row r="14" spans="1:2" x14ac:dyDescent="0.25">
      <c r="A14">
        <v>1000</v>
      </c>
      <c r="B14">
        <v>1.4622999999999999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Figure 3A</vt:lpstr>
      <vt:lpstr>Figure 3B</vt:lpstr>
      <vt:lpstr>Figure 3C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Reda</dc:creator>
  <cp:lastModifiedBy>Reda</cp:lastModifiedBy>
  <dcterms:created xsi:type="dcterms:W3CDTF">2019-09-19T11:01:22Z</dcterms:created>
  <dcterms:modified xsi:type="dcterms:W3CDTF">2019-09-20T17:30:56Z</dcterms:modified>
</cp:coreProperties>
</file>